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8" yWindow="1188" windowWidth="17496" windowHeight="11016" tabRatio="639" activeTab="0"/>
  </bookViews>
  <sheets>
    <sheet name="TOTAL" sheetId="1" r:id="rId1"/>
  </sheets>
  <definedNames>
    <definedName name="_xlnm.Print_Titles" localSheetId="0">'TOTAL'!$6:$6</definedName>
    <definedName name="_xlnm.Print_Area" localSheetId="0">'TOTAL'!$A$1:$E$616</definedName>
  </definedNames>
  <calcPr fullCalcOnLoad="1"/>
</workbook>
</file>

<file path=xl/sharedStrings.xml><?xml version="1.0" encoding="utf-8"?>
<sst xmlns="http://schemas.openxmlformats.org/spreadsheetml/2006/main" count="1330" uniqueCount="765">
  <si>
    <t xml:space="preserve">OEM Cartridge </t>
  </si>
  <si>
    <t xml:space="preserve">For use with </t>
  </si>
  <si>
    <t>hp 96/ 339/ 130/ 853 (c8767)</t>
  </si>
  <si>
    <t>6127/ 9300</t>
  </si>
  <si>
    <t>hp 41 (51641a)</t>
  </si>
  <si>
    <t>hp 10 (c4840a), hp 10 (c4844a)</t>
  </si>
  <si>
    <t>T0548##</t>
  </si>
  <si>
    <t>E0007-01LC/20LC</t>
  </si>
  <si>
    <t>Cyan</t>
  </si>
  <si>
    <t>E0007-01LM/20LM</t>
  </si>
  <si>
    <t>Magenta</t>
  </si>
  <si>
    <t>hp 75/141/ 351/ 861 (cb337)</t>
  </si>
  <si>
    <t>hp 75xl/ 141xl/ 351xl/ 861xl (cb338)</t>
  </si>
  <si>
    <t>samsung C95/ C100/ C110</t>
  </si>
  <si>
    <t>2000/ 2500</t>
  </si>
  <si>
    <t>hp 45 (51645a/ g)</t>
  </si>
  <si>
    <t>hp 15 (c6615a/ d)</t>
  </si>
  <si>
    <t xml:space="preserve">3848/ 3910/ 3918/ 3920/ 3930/ 3938/ 3940/ 5150/ 5160/ 5168/ 5550/ 5551/ 5552/ 5650/ 5652/ 5850/ 9650/ 9670/ 9680/ </t>
  </si>
  <si>
    <t>970/ 980/ 990/ 995/ 1000/ 1100/ 1120/ 1125/ 1180/ 1200/ 1220/ 1280/ 1600/ 3820/ 6120 /6122/ 6127/ 9300</t>
  </si>
  <si>
    <t>630/ 635/ 700/ 710/ 720/ 725/ 5110</t>
  </si>
  <si>
    <t xml:space="preserve">8458/ 8750/ 8758/ A310/ A320/ A432/ A433/ A436/ A440/ A442/ A444/ A445/ A446/ A516/ A526/ A532/ A536/ A612/ A616/ A618/ </t>
  </si>
  <si>
    <t>Black</t>
  </si>
  <si>
    <t>Color</t>
  </si>
  <si>
    <t>Yellow</t>
  </si>
  <si>
    <t>Dye</t>
  </si>
  <si>
    <t>H4060-01LB/ 20LB</t>
  </si>
  <si>
    <t>hp 60/ 300/ 121/ 818 (cc640wn)</t>
  </si>
  <si>
    <t>hp 60XL/ 300XL/ 121XL/ 818XL (cc641wn)</t>
  </si>
  <si>
    <t>hp 901 (cc653a)</t>
  </si>
  <si>
    <t>hp 901XL (cc654a)</t>
  </si>
  <si>
    <t>H4060-01LC/ 20LC</t>
  </si>
  <si>
    <t>hp 60/ 300/ 121/ 818 (cc643wn)</t>
  </si>
  <si>
    <t>hp 60XL/ 300XL/ 121XL/ 818XL (cc644wn)</t>
  </si>
  <si>
    <t>hp 901 (cc656a)</t>
  </si>
  <si>
    <t>H4060-01LM/ 20LM</t>
  </si>
  <si>
    <t>H4060-01LY/ 20LY</t>
  </si>
  <si>
    <t>hp 02/ 363/ 177/ 801 (c8773)</t>
  </si>
  <si>
    <t>hp 02/ 363/ 177/ 801 (c8774)</t>
  </si>
  <si>
    <t>hp 02/ 363/ 177/ 801 (c8775)</t>
  </si>
  <si>
    <t>5615/ 6110/ J3608/ J3680</t>
  </si>
  <si>
    <t xml:space="preserve">T0772##, T0782##, T0792##, T0802##, </t>
  </si>
  <si>
    <t>T0812##, T0822##, T0852##</t>
  </si>
  <si>
    <t xml:space="preserve">T0773##, T0783##, T0793##, T0803##, </t>
  </si>
  <si>
    <t>T0813##, T0823##, T0853##</t>
  </si>
  <si>
    <t xml:space="preserve">T0774##, T0784##, T0794##, T0804##, </t>
  </si>
  <si>
    <t>T0814##, T0824##, T0854##</t>
  </si>
  <si>
    <t xml:space="preserve">T0775##, T0785##, T0795##, T0805##, </t>
  </si>
  <si>
    <t>T0815##, T0825##, T0855##</t>
  </si>
  <si>
    <t xml:space="preserve">T0776##, T0786##, T0796##, T0806##, </t>
  </si>
  <si>
    <t>T0816##, T0826##, T0856##</t>
  </si>
  <si>
    <t>hp 18 (c4937a), hp 88 (c9386a), 
hp 88XL (c9391a)</t>
  </si>
  <si>
    <t>hp 18 (c4938a), hp 88 (c9387a), 
hp 88XL (c9392a)</t>
  </si>
  <si>
    <t>hp 18 (c4939a), hp 88 (c9388a), 
hp 88XL (c9393a)</t>
  </si>
  <si>
    <t>J6480/ K7100/ H470/ H470b/ H470wbt</t>
  </si>
  <si>
    <t>K7100/ H470/ H470b/ H470wbt</t>
  </si>
  <si>
    <t>D7260/ D7360/ D7460/ C8180/ C8183</t>
  </si>
  <si>
    <t>hp 364/ 564/ 178/ 862(cb317)</t>
  </si>
  <si>
    <t>H7064-01LC/ 20LC</t>
  </si>
  <si>
    <t>hp 364/ 564/ 178/ 862(cb318)</t>
  </si>
  <si>
    <t>hp 364XL/ 564XL/ 178XL/ 862XL(cb323)</t>
  </si>
  <si>
    <t>H7064-01LM/ 20LM</t>
  </si>
  <si>
    <t>hp 364/ 564/ 178/ 862(cb319)</t>
  </si>
  <si>
    <t>hp 364XL/ 564XL/ 178XL/ 862XL(cb324)</t>
  </si>
  <si>
    <t>H7064-01LY/ 20LY</t>
  </si>
  <si>
    <t>hp 364/ 564/ 178/ 862(cb320)</t>
  </si>
  <si>
    <t>hp 364XL/ 564XL/ 178XL/ 862XL(cb325)</t>
  </si>
  <si>
    <t>hp 92/ 336/ 850/ 132 (c9362)</t>
  </si>
  <si>
    <t>hp 74/ 140/ 350/ 860l (cb335)</t>
  </si>
  <si>
    <t>hp 74xl/ 140xl/ 350xl/ 860xl (cb336)</t>
  </si>
  <si>
    <t>samsung M95/ M110/ M115/ M120</t>
  </si>
  <si>
    <t>hp 21 (c9351a), hp 21 (c9351g)</t>
  </si>
  <si>
    <t>hp 21XL (c9351c)</t>
  </si>
  <si>
    <t>Samsung M90</t>
  </si>
  <si>
    <t>Samsung M80</t>
  </si>
  <si>
    <t>Samsung M75</t>
  </si>
  <si>
    <t>hp 22 (c9352a), hp 22 (c9352g)</t>
  </si>
  <si>
    <t>hp 22XL (c9352c)</t>
  </si>
  <si>
    <t>Samsung C90</t>
  </si>
  <si>
    <t>Samsung C80</t>
  </si>
  <si>
    <t>Samsung C75</t>
  </si>
  <si>
    <t>C4280/ C4283/ C4288/ C4345/ C4385/ C4450/ C4480/ C4580/ C4599/ C5280/ C5283/ C5580/ D5069/ D5160/ D5360/ D5363</t>
  </si>
  <si>
    <t>H7064-01LPB/ 20LPB</t>
  </si>
  <si>
    <t>T0812N##, T0822N##</t>
  </si>
  <si>
    <t>T0813N##, T0823N##</t>
  </si>
  <si>
    <t>T0814N##, T0824N##</t>
  </si>
  <si>
    <t>T0815N##, T0825N##</t>
  </si>
  <si>
    <t>E0010-01LC/ 20LC</t>
  </si>
  <si>
    <t>E0010-01LM/ 20LM</t>
  </si>
  <si>
    <t>E0010-01LY/ 20LY</t>
  </si>
  <si>
    <t>E0010-01LLC/ 20LLC</t>
  </si>
  <si>
    <t>E0010-01LLM/ 20LLM</t>
  </si>
  <si>
    <t>T0601##, T0611##, T0621##, T0631##</t>
  </si>
  <si>
    <t>H8940-01LC/ 20LC</t>
  </si>
  <si>
    <t>hp 940 (c4903an/e)</t>
  </si>
  <si>
    <t>hp 940XL (c4907an/e), hp 942XL(cn017aa)</t>
  </si>
  <si>
    <t>H8940-01LM/ 20LM</t>
  </si>
  <si>
    <t>H8940-01LY/ 20LY</t>
  </si>
  <si>
    <t>hp 940 (c4904an/e)</t>
  </si>
  <si>
    <t>hp 940XL (c4908an/e), hp 942XL(cn018aa)</t>
  </si>
  <si>
    <t>hp 940 (c4905an/e)</t>
  </si>
  <si>
    <t>hp 940XL (c4909an/e), hp 942XL(cn019aa)</t>
  </si>
  <si>
    <t>C67/ C68/ C87/ C88/ CX3700/ CX3800/ CX3810/ CX4100/ CX4200/ CX4700/ CX4800/ CX5700F/ CX5800F/ CX7700/ CX7800</t>
  </si>
  <si>
    <t>T0602##, T0612##, T0632##</t>
  </si>
  <si>
    <t>C67/ C68/ C87/ C88/ CX3700/ CX3800/ CX3810/ CX4100/ CX4200/ CX4700/ CX4800/ CX5700F/ CX5800F/ CX7700/ CX7800</t>
  </si>
  <si>
    <t xml:space="preserve">T0603##, T0613##, T0633## </t>
  </si>
  <si>
    <t>T0604##, T0614##, T0634##</t>
  </si>
  <si>
    <t>T0681##, T0691##, T0711##, T0731##, T0731N##,</t>
  </si>
  <si>
    <t>T0682##, T0692##, T0712##, T0732##, T0732N##,</t>
  </si>
  <si>
    <t>T0683##, T0693##, T0713##, T0733##, T0733N##,</t>
  </si>
  <si>
    <t>T0684##, T0694##, T0714##, T0734##, T0734N##,</t>
  </si>
  <si>
    <t>D1360/ D1455/ D1460/ D1560/ D2330/ D2360/ D2430/ D2460/ F380/ F2180/ F2224/ F2235/ F2275/ F2276/ F2280/ F2288/ F4180/ F4185</t>
  </si>
  <si>
    <t xml:space="preserve">CX5600/ CX5900/ CX6000/ CX6900F/ CX7000F/ CX7300/ CX7310/ CX7400/ CX8300/ CX8400/ CX9300F/ CX9400Fax/ CX9475Fax/  </t>
  </si>
  <si>
    <t>Black</t>
  </si>
  <si>
    <t>Cyan</t>
  </si>
  <si>
    <t>hp 13 (c4814a)</t>
  </si>
  <si>
    <t>hp 10 (c4841a), hp 11 (c4836a), hp 13 (c4815a)</t>
  </si>
  <si>
    <t>hp 10 (c4843a), hp 11 (c4837a), hp 13 (c4816a)</t>
  </si>
  <si>
    <t>hp 10 (c4842a), hp 11 (c4838a), hp 13 (c4817a)</t>
  </si>
  <si>
    <t xml:space="preserve">1.  Bulk inks for HP &amp; Samsung Printers </t>
  </si>
  <si>
    <r>
      <t xml:space="preserve">2.  Bulk inks for EPSON Printers </t>
    </r>
  </si>
  <si>
    <t>3. Bulk inks for Canon &amp; Apple Printers</t>
  </si>
  <si>
    <t>H6066-01LM/ 20LM</t>
  </si>
  <si>
    <t>H6066-01LY/ 20LY</t>
  </si>
  <si>
    <t xml:space="preserve">S020189, S187093, S189108, </t>
  </si>
  <si>
    <t>H3070-01LB/ 20LB</t>
  </si>
  <si>
    <t>H3070-01LC/ 20LC</t>
  </si>
  <si>
    <t>H3070-01LM/ 20LM</t>
  </si>
  <si>
    <t>H3070-01LY/ 20LY</t>
  </si>
  <si>
    <t>H3070-01LLC/ 20LLC</t>
  </si>
  <si>
    <t>H3070-01LLM/ 20LLM</t>
  </si>
  <si>
    <t>C908-01LLM/ 20LLM</t>
  </si>
  <si>
    <t>E0007-01LB/20LB</t>
  </si>
  <si>
    <t>E0007-01LY/20LY</t>
  </si>
  <si>
    <t>T0481##, T0491##</t>
  </si>
  <si>
    <t>T0482##, T0492##</t>
  </si>
  <si>
    <t>T0483##, T0493##</t>
  </si>
  <si>
    <t>T0484##, T0494##</t>
  </si>
  <si>
    <t>T0485##, T0495##</t>
  </si>
  <si>
    <t>T0486##, T0496##</t>
  </si>
  <si>
    <t>hp 02/ 363/ 177/ 801 (c8721)</t>
  </si>
  <si>
    <t>E10034-01LPB/ 20LPB</t>
  </si>
  <si>
    <t>Photo Black</t>
  </si>
  <si>
    <t>E10034-01LC/ 20LC</t>
  </si>
  <si>
    <t>E10034-01LM/ 20LM</t>
  </si>
  <si>
    <t>E10034-01LY/ 20LY</t>
  </si>
  <si>
    <t>E10034-01LLC/ 20LLC</t>
  </si>
  <si>
    <t>E10034-01LLM/ 20LLM</t>
  </si>
  <si>
    <t>E10034-01LLB/ 20LLB</t>
  </si>
  <si>
    <t>E10034-01LMB/ 20LMB</t>
  </si>
  <si>
    <t>2410/ 2510</t>
  </si>
  <si>
    <t>hp 56 (c6656a)</t>
  </si>
  <si>
    <t>hp 27 (c8727a), hp 27b (c8727b)</t>
  </si>
  <si>
    <t>hp 816 (c8816a), hp 816b (c8816b)</t>
  </si>
  <si>
    <t>hp 57 (c6657a), hp 57+ (cb278an)</t>
  </si>
  <si>
    <t>hp 28 (c8728a), hp 817 (c8817a)</t>
  </si>
  <si>
    <t>hp 78 (c6578a/ d), hp 78+ (cb277an)</t>
  </si>
  <si>
    <t>Light Cyan</t>
  </si>
  <si>
    <t>Light Magenta</t>
  </si>
  <si>
    <t>Light Black</t>
  </si>
  <si>
    <t>T0341##</t>
  </si>
  <si>
    <t>T0342##</t>
  </si>
  <si>
    <t>T0343##</t>
  </si>
  <si>
    <t>T0344##</t>
  </si>
  <si>
    <t>T0345##</t>
  </si>
  <si>
    <t>T0346##</t>
  </si>
  <si>
    <t>T0347##</t>
  </si>
  <si>
    <t>T0348##</t>
  </si>
  <si>
    <t>H5088-01LB/ 20LB</t>
  </si>
  <si>
    <t>H5088-01LC/ 20LC</t>
  </si>
  <si>
    <t>H5088-01LM/ 20LM</t>
  </si>
  <si>
    <t>H5088-01LY/ 20LY</t>
  </si>
  <si>
    <t>hp 98/ 337/ 129/ 851 (c9364)</t>
  </si>
  <si>
    <t>hp 94/ 338/ 131/ 852 (c8765)</t>
  </si>
  <si>
    <t>hp 97/ 344/ 134/ 857 (c9363)</t>
  </si>
  <si>
    <t>hp 95/ 343/ 135/ 855 (c8766)</t>
  </si>
  <si>
    <t>hp 93/ 342/ 854/ 136 (c9361)</t>
  </si>
  <si>
    <t>Magenta</t>
  </si>
  <si>
    <t>Yellow</t>
  </si>
  <si>
    <t>Light Cyan</t>
  </si>
  <si>
    <t>Light Magenta</t>
  </si>
  <si>
    <t>Matte Black</t>
  </si>
  <si>
    <t>Colorant</t>
  </si>
  <si>
    <t xml:space="preserve">812/ 815/ 820/ 825/ 830/ 832/ 840/ 841/ 842/ 843/ 845/ 850/ 855/ 870/ 880/ 882/ 890/ 895/ 920/ 930/ 932/ 935/ 940/ 950/ 952/ 955/ 960/ </t>
  </si>
  <si>
    <t>hp 20 (c6614a/ d)</t>
  </si>
  <si>
    <t>hp 29 (51629a/ g)</t>
  </si>
  <si>
    <t>hp 40 (51640a)</t>
  </si>
  <si>
    <t>hp 23 (c1823d/ g)</t>
  </si>
  <si>
    <t>hp 17 (c6625a/ d)</t>
  </si>
  <si>
    <t>hp 49 (51649a)</t>
  </si>
  <si>
    <t>*  Cross-Reference List</t>
  </si>
  <si>
    <t>E0004-01LC/ 20LC</t>
  </si>
  <si>
    <t>E0004-01LM/ 20LM</t>
  </si>
  <si>
    <t>E0004-01LY/ 20LY</t>
  </si>
  <si>
    <t>E0005-01LB/ 20LB</t>
  </si>
  <si>
    <t>E0005-01LC/ 20LC</t>
  </si>
  <si>
    <t>E0005-01LM/ 20LM</t>
  </si>
  <si>
    <t>E0005-01LY/ 20LY</t>
  </si>
  <si>
    <t>E0005-01LLC/ 20LLC</t>
  </si>
  <si>
    <t>E0005-01LLM/ 20LLM</t>
  </si>
  <si>
    <t>E10054-01LMB/ 20LMB</t>
  </si>
  <si>
    <t>H2040-01LB/ 20LB</t>
  </si>
  <si>
    <t>H6065-01LB/ 20LB</t>
  </si>
  <si>
    <t>H6066-01LC/ 20LC</t>
  </si>
  <si>
    <t>H0002-01LC/ 20LC</t>
  </si>
  <si>
    <t>H0002-01LM/ 20LM</t>
  </si>
  <si>
    <t>H0002-01LY/ 20LY</t>
  </si>
  <si>
    <t>H0004-01LC/ 20LC</t>
  </si>
  <si>
    <t>H0004-01LM/ 20LM</t>
  </si>
  <si>
    <t>H0004-01LY/ 20LY</t>
  </si>
  <si>
    <t>C2011-01LC/ 20LC</t>
  </si>
  <si>
    <t>C2011-01LM/ 20LM</t>
  </si>
  <si>
    <t>C2011-01LY/ 20LY</t>
  </si>
  <si>
    <t>PG-210/ 810/ 510</t>
  </si>
  <si>
    <t>PG-210XL/ 810XL/ 512</t>
  </si>
  <si>
    <t>CL-211/ 811/ 511</t>
  </si>
  <si>
    <t>CL-211XL/ 811XL/ 513</t>
  </si>
  <si>
    <t>C4480/ C4580/ C4599/ C5280/ C5283/ C5580/ D5069/ D5160/ D5360/ D5363</t>
  </si>
  <si>
    <t>H0005-01LB/ 20LB</t>
  </si>
  <si>
    <t>H0006-01LC/ 20LC</t>
  </si>
  <si>
    <t>1280/ 1290/ EX/ EX2/ EX3</t>
  </si>
  <si>
    <t>hp 110(cb304)</t>
  </si>
  <si>
    <t>T0321##, T0431##, T0441##, T0461##</t>
  </si>
  <si>
    <t>T0322##, T0422##, T0442##, T0472##</t>
  </si>
  <si>
    <t>T0323##, T0423##, T0443##, T0473##</t>
  </si>
  <si>
    <t>T0324##, T0424##, T0444##, T0474##</t>
  </si>
  <si>
    <t>CX5300/ CX5400/ CX6300/ CX6400/ CX6500/ CX6600</t>
  </si>
  <si>
    <t>hp 702 (cc660aa)</t>
  </si>
  <si>
    <t>Samsung M160</t>
  </si>
  <si>
    <t>Samsung C160</t>
  </si>
  <si>
    <t>hp 920(ch634)</t>
  </si>
  <si>
    <t>hp 920(ch635)</t>
  </si>
  <si>
    <t>hp 920(ch636)</t>
  </si>
  <si>
    <t>H1061-01LB/ 20LB</t>
  </si>
  <si>
    <t>H1061-01LC/ 20LC</t>
  </si>
  <si>
    <t>H1061-01LM/ 20LM</t>
  </si>
  <si>
    <t>H1061-01LY/ 20LY</t>
  </si>
  <si>
    <t>hp 920XL(cd972), hp 922XL(cd027)</t>
  </si>
  <si>
    <t>hp 920XL(cd973), hp 922XL(cd028)</t>
  </si>
  <si>
    <t>hp 920XL (cd974), hp 922XL(cd029)</t>
  </si>
  <si>
    <t>hp 364XL/ 564XL/ 178XL/ 862XL(cb322)</t>
  </si>
  <si>
    <t>Samsung K200</t>
  </si>
  <si>
    <t>C905-01LB/ 20LB</t>
  </si>
  <si>
    <t>PGI-5BK, PG-30, PG-37, PG-40, PG-50, PG-830</t>
  </si>
  <si>
    <t>C908-01LB/ 20LB</t>
  </si>
  <si>
    <t>CLI-8BK, CL-52</t>
  </si>
  <si>
    <t xml:space="preserve">iP6220D/ iP6600D/ MP500/ MP530/ MP600/ MP610/ MP800/ MP800R/ </t>
  </si>
  <si>
    <t>MP810/ MP830/ MP950/ MP960/ MP970/ MX850/ Pro9000/ Pro9000 Mark Ⅱ</t>
  </si>
  <si>
    <t>C908-01LC/ 20LC</t>
  </si>
  <si>
    <t>CLI-8C/ 8M/ 8Y, CL-31, CL-38, CL-41, CL-51, CL-831</t>
  </si>
  <si>
    <t>C908-01LM/ 20LM</t>
  </si>
  <si>
    <t>C908-01LY/ 20LY</t>
  </si>
  <si>
    <t xml:space="preserve">iP6310D/ iP6320D/ iP6600D/ iP6700D/ iX4000/ iX5000/ MP140/ MP145/ MP150/ MP160/ MP170/ MP180/ MP190/ MP198/ MP210/ </t>
  </si>
  <si>
    <t xml:space="preserve">MP218/ MP220/ MP228/ MP450/ MP460/ MP470/ MP476/ MP500/ MP510/ MP520/ MP530/ MP600/ MP610/ MP800/ MP800R/ </t>
  </si>
  <si>
    <t>MP810/ MP830/ MP950/ MP960/ MP970/ Pro9000/ Pro9000 Mark Ⅱ/ MX300/ MX308/ MX310/ MX318/ MX700/ MX850</t>
  </si>
  <si>
    <t>C908-01LLC/ 20LLC</t>
  </si>
  <si>
    <t>Photo Cyan</t>
  </si>
  <si>
    <t>CLI-8PC/ 8PM, CL-52</t>
  </si>
  <si>
    <t>Photo Magenta</t>
  </si>
  <si>
    <t xml:space="preserve">A626/ A636/ A646/ A712/ A716/ A717/ A826/ C3180/ C3183/ C4180/ C4183/ C4280/ C4283/ C4288/ C4345/ C4385/ C4450/ </t>
  </si>
  <si>
    <t>C9020-01LB/ 20LB</t>
  </si>
  <si>
    <t>PGI-220BK/ 820BK/ 520BK, BCI-320BK</t>
  </si>
  <si>
    <t>C9021-01LB/ 20LB</t>
  </si>
  <si>
    <t>CLI-221BK/ 821BK/ 521BK, CBI-321BK</t>
  </si>
  <si>
    <t>C9021-01LC/ 20LC</t>
  </si>
  <si>
    <t>CLI-221C/ 821C/ 521C, CBI-321C</t>
  </si>
  <si>
    <t>C9021-01LM/ 20LM</t>
  </si>
  <si>
    <t>CLI-221M/ 821M/ 521M, CBI-321M</t>
  </si>
  <si>
    <t>C9021-01LY/ 20LY</t>
  </si>
  <si>
    <t>CLI-221Y/ 821Y/ 521Y, CBI-321Y</t>
  </si>
  <si>
    <t>C2010-01LB/ 20LB</t>
  </si>
  <si>
    <t>C5025-01LB/ 20LB</t>
  </si>
  <si>
    <t>C5026-01LB/ 20LB</t>
  </si>
  <si>
    <t>CLI-226BK/ 426BK/ 526BK/ 726BK</t>
  </si>
  <si>
    <t>C5026-01LC/ 20LC</t>
  </si>
  <si>
    <t>CLI-226C/ 426C/ 526C/ 726C</t>
  </si>
  <si>
    <t>C5026-01LM/ 20LM</t>
  </si>
  <si>
    <t>CLI-226M/ 426M/ 526M/ 726M</t>
  </si>
  <si>
    <t>C5026-01LY/ 20LY</t>
  </si>
  <si>
    <t xml:space="preserve">CLI-226Y/ 426Y/ 526Y/ 726Y </t>
  </si>
  <si>
    <t>B1100-01LB/ 20LB</t>
  </si>
  <si>
    <t>LC1100BK/ LC980BK/ LC67BK/</t>
  </si>
  <si>
    <t xml:space="preserve">LC65BK/ LC61BK/ LC38BK </t>
  </si>
  <si>
    <t>LC65HYBK/ LC1100HYBK</t>
  </si>
  <si>
    <t>LC39BK/ LC985BK</t>
  </si>
  <si>
    <t>B1100-01LC/ 20LC</t>
  </si>
  <si>
    <t xml:space="preserve">LC1100C/ LC980C/ LC67C/ LC65C/ </t>
  </si>
  <si>
    <t>LC61C/ LC38C</t>
  </si>
  <si>
    <t>LC65HYC/ LC1100HYC</t>
  </si>
  <si>
    <t>LC39C/ LC985C</t>
  </si>
  <si>
    <t>B1100-01LM/ 20LM</t>
  </si>
  <si>
    <t xml:space="preserve">LC1100M/ LC980M/ LC67M/ LC65M/ </t>
  </si>
  <si>
    <t>LC61M/ LC38M</t>
  </si>
  <si>
    <t>LC65HYM/ LC1100HYM</t>
  </si>
  <si>
    <t>LC39M/ LC985M</t>
  </si>
  <si>
    <t>B1100-01LY/ 20LY</t>
  </si>
  <si>
    <t xml:space="preserve">LC1100Y/ LC980Y/ LC67Y/ LC65Y/ </t>
  </si>
  <si>
    <t>LC61Y/ LC38Y</t>
  </si>
  <si>
    <t>LC65HYY/ LC1100HYY</t>
  </si>
  <si>
    <t>LC39Y/ LC985Y</t>
  </si>
  <si>
    <t>E0013-01LB/ 20LB</t>
  </si>
  <si>
    <t>E0013-01LC/ 20LC</t>
  </si>
  <si>
    <t>E0013-01LM/ 20LM</t>
  </si>
  <si>
    <t>E0013-01LY/ 20LY</t>
  </si>
  <si>
    <t>For CISS</t>
  </si>
  <si>
    <t>T0881##, T0891##, T0901##, T0911##, T0921##, T0921N##,</t>
  </si>
  <si>
    <t>T0971##, T1151##, T1171##, T1001, T1031</t>
  </si>
  <si>
    <t>T0882##, T0892##, T0912##, T0922##, T0922N##</t>
  </si>
  <si>
    <t>T0883##, T0893##, T0913##, T0923##, T0923N##</t>
  </si>
  <si>
    <t>T0884##, T0894##, T0914##, T0924##, T0924N##</t>
  </si>
  <si>
    <t>T1412##, T1422##, T1432##</t>
  </si>
  <si>
    <t>T1413##, T1423##, T1433##</t>
  </si>
  <si>
    <t>T1414##, T1424##, T1434##</t>
  </si>
  <si>
    <t>Colorant</t>
  </si>
  <si>
    <t>C5040-01LB/ 20LB</t>
  </si>
  <si>
    <t>C5041-01LC/ 20LC</t>
  </si>
  <si>
    <t>C5041-01LM/ 20LM</t>
  </si>
  <si>
    <t>C5041-01LY/ 20LY</t>
  </si>
  <si>
    <t xml:space="preserve">PGI-225BK/ 425PGBK/ 525PGBK/ 725PGBK  </t>
  </si>
  <si>
    <t>T1241##, T1251##, T126##, T127##</t>
  </si>
  <si>
    <t>1421##, T1431##</t>
  </si>
  <si>
    <t xml:space="preserve">T1281##, T1291##, T1301##, T1321##, T1331##, </t>
  </si>
  <si>
    <t xml:space="preserve">T1351##, T1361##, T1371##, T1381##, T1401##, T1411##, </t>
  </si>
  <si>
    <t>T1002, T1032, T1242##, T1252##, T1262##, T1272##</t>
  </si>
  <si>
    <t xml:space="preserve">T1282##, T1292##, T1302##, T1322##, T1332##, T1352##, T1402##, </t>
  </si>
  <si>
    <t>T1003, T1243##, T1253##, T1263##, T1273##</t>
  </si>
  <si>
    <t>T1283##, T1293##, T1303##, T1323##, T1333##, T1353##, T1403##,</t>
  </si>
  <si>
    <t>T1004, T1034, T1244##, T1254##, T1264##, T1274##</t>
  </si>
  <si>
    <t>T1284##, T1294##, T1304##, T1324##, T1334##, T1354##, T1404##,</t>
  </si>
  <si>
    <t>H7064-01LB/ 20LB</t>
  </si>
  <si>
    <t>hp 364/ 564/ 178/ 862(cb316)</t>
  </si>
  <si>
    <t>hp 364XL/ 564XL/ 178XL/ 862XL(cb321)</t>
  </si>
  <si>
    <t xml:space="preserve">hp 564XL/ 364XL/ 178XL/ 862XL(cn684) </t>
  </si>
  <si>
    <t>hp 920(cd971), hp 922(cn025)</t>
  </si>
  <si>
    <t>hp 920XL(cd975), hp 922XL(cn026)</t>
  </si>
  <si>
    <r>
      <t>designjet</t>
    </r>
    <r>
      <rPr>
        <sz val="9"/>
        <color indexed="8"/>
        <rFont val="맑은 고딕"/>
        <family val="3"/>
      </rPr>
      <t xml:space="preserve"> 70/ 110plus/ 110plus nr</t>
    </r>
  </si>
  <si>
    <r>
      <t>business inkjet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 xml:space="preserve">1000/ 1100/ </t>
    </r>
    <r>
      <rPr>
        <sz val="9"/>
        <color indexed="8"/>
        <rFont val="맑은 고딕"/>
        <family val="3"/>
      </rPr>
      <t xml:space="preserve">1200/ 1200d/ 2200/ </t>
    </r>
    <r>
      <rPr>
        <sz val="9"/>
        <rFont val="맑은 고딕"/>
        <family val="3"/>
      </rPr>
      <t>2230/ 2250/ 2280/ 2300/ 2600/ 2800/ 3000</t>
    </r>
  </si>
  <si>
    <r>
      <t xml:space="preserve">color inkjet </t>
    </r>
    <r>
      <rPr>
        <sz val="9"/>
        <rFont val="맑은 고딕"/>
        <family val="3"/>
      </rPr>
      <t>cp1700</t>
    </r>
  </si>
  <si>
    <r>
      <t xml:space="preserve">officejet </t>
    </r>
    <r>
      <rPr>
        <sz val="9"/>
        <rFont val="맑은 고딕"/>
        <family val="3"/>
      </rPr>
      <t>1200/ 9110/ 9120/ 9130/ pro k850</t>
    </r>
  </si>
  <si>
    <r>
      <t>deskjet</t>
    </r>
    <r>
      <rPr>
        <sz val="9"/>
        <rFont val="맑은 고딕"/>
        <family val="3"/>
      </rPr>
      <t xml:space="preserve"> 460/ 5440/ 5740/ 5748/ 5940/ 6520/ 6540/ 6543/ 6620/ 684</t>
    </r>
    <r>
      <rPr>
        <sz val="9"/>
        <color indexed="8"/>
        <rFont val="맑은 고딕"/>
        <family val="3"/>
      </rPr>
      <t>0/ 6843/ 6940/ 6980/ 6988/ 9800/ 9860/ D4160/ D4168/ D4260/ D4263/ D4268/ D4360</t>
    </r>
  </si>
  <si>
    <r>
      <t xml:space="preserve">officejet </t>
    </r>
    <r>
      <rPr>
        <sz val="9"/>
        <color indexed="8"/>
        <rFont val="맑은 고딕"/>
        <family val="3"/>
      </rPr>
      <t>100/ 6</t>
    </r>
    <r>
      <rPr>
        <sz val="9"/>
        <rFont val="맑은 고딕"/>
        <family val="3"/>
      </rPr>
      <t>200/</t>
    </r>
    <r>
      <rPr>
        <sz val="9"/>
        <color indexed="12"/>
        <rFont val="맑은 고딕"/>
        <family val="3"/>
      </rPr>
      <t xml:space="preserve"> </t>
    </r>
    <r>
      <rPr>
        <sz val="9"/>
        <rFont val="맑은 고딕"/>
        <family val="3"/>
      </rPr>
      <t>6210/ 6310/ 7210/ 7310/ 7313/ 7410/ 741</t>
    </r>
    <r>
      <rPr>
        <sz val="9"/>
        <color indexed="8"/>
        <rFont val="맑은 고딕"/>
        <family val="3"/>
      </rPr>
      <t xml:space="preserve">3/ J5780/ J5783/ J5785/ J5788/ J6410/ J6415/ J6424/ </t>
    </r>
  </si>
  <si>
    <r>
      <t>photosmart</t>
    </r>
    <r>
      <rPr>
        <sz val="9"/>
        <rFont val="맑은 고딕"/>
        <family val="3"/>
      </rPr>
      <t xml:space="preserve"> 2610/ 2613/ 2710/ 2713/ 7830/ 7850/ 8030/ 8050/ 8150/ 8153/ 8158/ 8450/ 8453/ 8458/ 8750/ 8758/ C3180/ C3</t>
    </r>
    <r>
      <rPr>
        <sz val="9"/>
        <color indexed="8"/>
        <rFont val="맑은 고딕"/>
        <family val="3"/>
      </rPr>
      <t>183/ C4180/ C4183/</t>
    </r>
  </si>
  <si>
    <r>
      <t>photosmart Pro</t>
    </r>
    <r>
      <rPr>
        <sz val="9"/>
        <rFont val="맑은 고딕"/>
        <family val="3"/>
      </rPr>
      <t xml:space="preserve"> B8330/ B8350</t>
    </r>
  </si>
  <si>
    <r>
      <t xml:space="preserve">psc </t>
    </r>
    <r>
      <rPr>
        <sz val="9"/>
        <rFont val="맑은 고딕"/>
        <family val="3"/>
      </rPr>
      <t>1507/ 1510/ 1600/ 1610/ 2350/ 2355/ 2575</t>
    </r>
  </si>
  <si>
    <r>
      <t>Samsung</t>
    </r>
    <r>
      <rPr>
        <sz val="9"/>
        <color indexed="12"/>
        <rFont val="맑은 고딕"/>
        <family val="3"/>
      </rPr>
      <t xml:space="preserve"> MJC</t>
    </r>
    <r>
      <rPr>
        <sz val="9"/>
        <rFont val="맑은 고딕"/>
        <family val="3"/>
      </rPr>
      <t>8000/ 8500/ 8700</t>
    </r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</si>
  <si>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rFont val="맑은 고딕"/>
        <family val="3"/>
      </rPr>
      <t>1520/ 1530/ 15</t>
    </r>
    <r>
      <rPr>
        <sz val="9"/>
        <color indexed="8"/>
        <rFont val="맑은 고딕"/>
        <family val="3"/>
      </rPr>
      <t>50/ 1630/ 1650/ 1730/ 1750/ 1760/ 1870F</t>
    </r>
  </si>
  <si>
    <r>
      <t xml:space="preserve">officejet </t>
    </r>
    <r>
      <rPr>
        <sz val="9"/>
        <color indexed="8"/>
        <rFont val="맑은 고딕"/>
        <family val="3"/>
      </rPr>
      <t>100/ 620</t>
    </r>
    <r>
      <rPr>
        <sz val="9"/>
        <rFont val="맑은 고딕"/>
        <family val="3"/>
      </rPr>
      <t>0/ 6210/ 6310/ 7210/ 7310/ 7313/ 7</t>
    </r>
    <r>
      <rPr>
        <sz val="9"/>
        <color indexed="8"/>
        <rFont val="맑은 고딕"/>
        <family val="3"/>
      </rPr>
      <t xml:space="preserve">410/ 7413/ J5780/ J5783/ J5785/ J5788/ J6410/ J6415/ J6424/ J6480/ </t>
    </r>
  </si>
  <si>
    <r>
      <t xml:space="preserve">photosmart </t>
    </r>
    <r>
      <rPr>
        <sz val="9"/>
        <rFont val="맑은 고딕"/>
        <family val="3"/>
      </rPr>
      <t>325/ 335/ 375/ 385/ 422/ 425/ 428/ 475/ 2610/ 2613/ 2710/ 2713/ 7830/ 7850/ 8030/ 8050/ 8150/ 8153/ 8158/ 8450/ 8453/</t>
    </r>
  </si>
  <si>
    <r>
      <t>photosmart Pro</t>
    </r>
    <r>
      <rPr>
        <sz val="9"/>
        <rFont val="맑은 고딕"/>
        <family val="3"/>
      </rPr>
      <t xml:space="preserve"> B8330/ B8350/ B8353</t>
    </r>
  </si>
  <si>
    <r>
      <t>psc</t>
    </r>
    <r>
      <rPr>
        <sz val="9"/>
        <rFont val="맑은 고딕"/>
        <family val="3"/>
      </rPr>
      <t xml:space="preserve"> 1507/ 1510/ 1600/ 1610/ 2350/ 2355/ 2575</t>
    </r>
  </si>
  <si>
    <r>
      <t>Samsung</t>
    </r>
    <r>
      <rPr>
        <sz val="9"/>
        <color indexed="12"/>
        <rFont val="맑은 고딕"/>
        <family val="3"/>
      </rPr>
      <t xml:space="preserve"> MJC</t>
    </r>
    <r>
      <rPr>
        <sz val="9"/>
        <rFont val="맑은 고딕"/>
        <family val="3"/>
      </rPr>
      <t>8000/ 8500/</t>
    </r>
    <r>
      <rPr>
        <sz val="9"/>
        <color indexed="14"/>
        <rFont val="맑은 고딕"/>
        <family val="3"/>
      </rPr>
      <t xml:space="preserve"> </t>
    </r>
    <r>
      <rPr>
        <sz val="9"/>
        <rFont val="맑은 고딕"/>
        <family val="3"/>
      </rPr>
      <t>8700</t>
    </r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</si>
  <si>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rFont val="맑은 고딕"/>
        <family val="3"/>
      </rPr>
      <t>1520/ 1530/ 15</t>
    </r>
    <r>
      <rPr>
        <sz val="9"/>
        <color indexed="8"/>
        <rFont val="맑은 고딕"/>
        <family val="3"/>
      </rPr>
      <t xml:space="preserve">50/ 1630/ 1650/ 1730/ </t>
    </r>
    <r>
      <rPr>
        <sz val="9"/>
        <rFont val="맑은 고딕"/>
        <family val="3"/>
      </rPr>
      <t>17</t>
    </r>
    <r>
      <rPr>
        <sz val="9"/>
        <color indexed="8"/>
        <rFont val="맑은 고딕"/>
        <family val="3"/>
      </rPr>
      <t>50/ 1760/ 1870F</t>
    </r>
  </si>
  <si>
    <r>
      <t xml:space="preserve">photosmart </t>
    </r>
    <r>
      <rPr>
        <sz val="9"/>
        <rFont val="맑은 고딕"/>
        <family val="3"/>
      </rPr>
      <t>8230/ 8250/ C5180/ C5183/ C6180/ C6</t>
    </r>
    <r>
      <rPr>
        <sz val="9"/>
        <color indexed="8"/>
        <rFont val="맑은 고딕"/>
        <family val="3"/>
      </rPr>
      <t xml:space="preserve">183/ C6280/ C6283/ C7180/ C7183/ C7280/ D6160/ D7160/ </t>
    </r>
  </si>
  <si>
    <r>
      <t xml:space="preserve">psc </t>
    </r>
    <r>
      <rPr>
        <sz val="9"/>
        <rFont val="맑은 고딕"/>
        <family val="3"/>
      </rPr>
      <t>3110/ 3210/ 3310</t>
    </r>
  </si>
  <si>
    <r>
      <t xml:space="preserve">photosmart </t>
    </r>
    <r>
      <rPr>
        <sz val="9"/>
        <rFont val="맑은 고딕"/>
        <family val="3"/>
      </rPr>
      <t>8230/ 8250/ C5180/ C5183/ C6180/ C</t>
    </r>
    <r>
      <rPr>
        <sz val="9"/>
        <color indexed="8"/>
        <rFont val="맑은 고딕"/>
        <family val="3"/>
      </rPr>
      <t xml:space="preserve">6183/ C6280/ C6283/ C7180/ C7183/ C7280/ D6160/ D7160/ </t>
    </r>
  </si>
  <si>
    <r>
      <t xml:space="preserve">photosmart </t>
    </r>
    <r>
      <rPr>
        <sz val="9"/>
        <rFont val="맑은 고딕"/>
        <family val="3"/>
      </rPr>
      <t xml:space="preserve">8230/ 8250/ C5180/ C5183/ C6180/ C6183/ </t>
    </r>
    <r>
      <rPr>
        <sz val="9"/>
        <color indexed="8"/>
        <rFont val="맑은 고딕"/>
        <family val="3"/>
      </rPr>
      <t xml:space="preserve">C6280/ C6283/ C7180/ C7183/ C7280/ D6160/ D7160/ </t>
    </r>
  </si>
  <si>
    <r>
      <t xml:space="preserve">photosmart </t>
    </r>
    <r>
      <rPr>
        <sz val="9"/>
        <rFont val="맑은 고딕"/>
        <family val="3"/>
      </rPr>
      <t>8230/ 8250/ C5180/ C5183/ C6180/ C61</t>
    </r>
    <r>
      <rPr>
        <sz val="9"/>
        <color indexed="8"/>
        <rFont val="맑은 고딕"/>
        <family val="3"/>
      </rPr>
      <t xml:space="preserve">83/ C6280/ C6283/ C7180/ C7183/ C7280/ D6160/ D7160/ </t>
    </r>
  </si>
  <si>
    <r>
      <t xml:space="preserve">Officejet Pro </t>
    </r>
    <r>
      <rPr>
        <sz val="9"/>
        <rFont val="맑은 고딕"/>
        <family val="3"/>
      </rPr>
      <t>K55</t>
    </r>
    <r>
      <rPr>
        <sz val="9"/>
        <color indexed="8"/>
        <rFont val="맑은 고딕"/>
        <family val="3"/>
      </rPr>
      <t>0/ K5300/ K5400/ K5400N/ K8600/ K8600dn/ L7380/ L7480/ L7580/ L7590/ L7680/ L7780</t>
    </r>
  </si>
  <si>
    <r>
      <t>Photosmart</t>
    </r>
    <r>
      <rPr>
        <sz val="9"/>
        <rFont val="맑은 고딕"/>
        <family val="3"/>
      </rPr>
      <t xml:space="preserve"> C4680/ C4688/ C4780/ C4788/ C4795/ D110/ D110a</t>
    </r>
  </si>
  <si>
    <r>
      <t>Officejet</t>
    </r>
    <r>
      <rPr>
        <sz val="9"/>
        <rFont val="맑은 고딕"/>
        <family val="3"/>
      </rPr>
      <t xml:space="preserve"> 4500/ J4524/ J4525/ J4535/ J4540/ J4550/ J4580/ J4585/ J4624/ J4660/ J4680</t>
    </r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</si>
  <si>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color indexed="8"/>
        <rFont val="맑은 고딕"/>
        <family val="3"/>
      </rPr>
      <t>1480/ 1480 DCS/ 1860F/ 1860F DCS</t>
    </r>
  </si>
  <si>
    <r>
      <t>color copier</t>
    </r>
    <r>
      <rPr>
        <sz val="9"/>
        <color indexed="8"/>
        <rFont val="맑은 고딕"/>
        <family val="3"/>
      </rPr>
      <t xml:space="preserve"> 110/ 120/ 140/ 145/ 150/ 155/ 160/ 170/ 180/ 190/ 210/ 260/ 270/ 280/ 290</t>
    </r>
  </si>
  <si>
    <r>
      <t>copyjet</t>
    </r>
    <r>
      <rPr>
        <sz val="9"/>
        <color indexed="8"/>
        <rFont val="맑은 고딕"/>
        <family val="3"/>
      </rPr>
      <t xml:space="preserve"> / copyjet m </t>
    </r>
  </si>
  <si>
    <r>
      <t>deskjet</t>
    </r>
    <r>
      <rPr>
        <sz val="9"/>
        <color indexed="8"/>
        <rFont val="맑은 고딕"/>
        <family val="3"/>
      </rPr>
      <t xml:space="preserve"> 600/ 610/ 612/ 630/ 632/ 640/ 642/ 648/ 656/ 660/ 670/ 672/ 680/ 682/ 690/ 692/ 693/ 694/ 695/ 697/ 710/ 712/ 720/ 722/ 810/ </t>
    </r>
  </si>
  <si>
    <r>
      <t>deskwriter</t>
    </r>
    <r>
      <rPr>
        <sz val="9"/>
        <color indexed="8"/>
        <rFont val="맑은 고딕"/>
        <family val="3"/>
      </rPr>
      <t xml:space="preserve"> 600/ 660/ 680/ 690/ 692/ 693/ 694</t>
    </r>
  </si>
  <si>
    <r>
      <t>designjet</t>
    </r>
    <r>
      <rPr>
        <sz val="9"/>
        <color indexed="8"/>
        <rFont val="맑은 고딕"/>
        <family val="3"/>
      </rPr>
      <t xml:space="preserve"> 230/ 250/ 330/ 350/ 430/ 450/ 455/ 488/ 650/ 700/ 750/ 750+/ 755</t>
    </r>
  </si>
  <si>
    <r>
      <t>fax</t>
    </r>
    <r>
      <rPr>
        <sz val="9"/>
        <color indexed="8"/>
        <rFont val="맑은 고딕"/>
        <family val="3"/>
      </rPr>
      <t xml:space="preserve"> 910/ 920/ 1010/ 1020/ 1040/ 1050/ 1220</t>
    </r>
  </si>
  <si>
    <r>
      <t xml:space="preserve">officejet </t>
    </r>
    <r>
      <rPr>
        <sz val="9"/>
        <color indexed="8"/>
        <rFont val="맑은 고딕"/>
        <family val="3"/>
      </rPr>
      <t>pro 1150/ pro 1170/ pro 1175</t>
    </r>
    <r>
      <rPr>
        <b/>
        <sz val="9"/>
        <color indexed="18"/>
        <rFont val="맑은 고딕"/>
        <family val="3"/>
      </rPr>
      <t xml:space="preserve">/ </t>
    </r>
    <r>
      <rPr>
        <sz val="9"/>
        <color indexed="8"/>
        <rFont val="맑은 고딕"/>
        <family val="3"/>
      </rPr>
      <t>g55/ g85/ g95/ k60/ k80/ r40</t>
    </r>
    <r>
      <rPr>
        <sz val="9"/>
        <rFont val="맑은 고딕"/>
        <family val="3"/>
      </rPr>
      <t xml:space="preserve">/ r45/ r60/ r65/ r80/ t45/ t65/ v40/ 500/ 520/ 570/ 580/ 590/ 600/ 610/ </t>
    </r>
  </si>
  <si>
    <r>
      <t>photosmart</t>
    </r>
    <r>
      <rPr>
        <sz val="9"/>
        <color indexed="8"/>
        <rFont val="맑은 고딕"/>
        <family val="3"/>
      </rPr>
      <t xml:space="preserve"> p1000/ p1100/ 1115/ 1215/ 1218/ 1315</t>
    </r>
  </si>
  <si>
    <r>
      <t xml:space="preserve">psc </t>
    </r>
    <r>
      <rPr>
        <sz val="9"/>
        <rFont val="맑은 고딕"/>
        <family val="3"/>
      </rPr>
      <t>370/ 380/ 500</t>
    </r>
    <r>
      <rPr>
        <sz val="9"/>
        <color indexed="8"/>
        <rFont val="맑은 고딕"/>
        <family val="3"/>
      </rPr>
      <t>/ 750/ 950</t>
    </r>
  </si>
  <si>
    <r>
      <t>apollo</t>
    </r>
    <r>
      <rPr>
        <sz val="9"/>
        <color indexed="8"/>
        <rFont val="맑은 고딕"/>
        <family val="3"/>
      </rPr>
      <t xml:space="preserve"> p2100/ p2150/ p2200/ p2250/ p2500/ p2550/ p2600/ p2650</t>
    </r>
  </si>
  <si>
    <r>
      <t>apple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color stylewriter</t>
    </r>
    <r>
      <rPr>
        <sz val="9"/>
        <color indexed="8"/>
        <rFont val="맑은 고딕"/>
        <family val="3"/>
      </rPr>
      <t xml:space="preserve"> 4100/ 4500/ 6500</t>
    </r>
  </si>
  <si>
    <r>
      <t xml:space="preserve">secap </t>
    </r>
    <r>
      <rPr>
        <sz val="9"/>
        <rFont val="맑은 고딕"/>
        <family val="3"/>
      </rPr>
      <t>5K-LE</t>
    </r>
  </si>
  <si>
    <r>
      <t>color copier</t>
    </r>
    <r>
      <rPr>
        <sz val="9"/>
        <color indexed="8"/>
        <rFont val="맑은 고딕"/>
        <family val="3"/>
      </rPr>
      <t xml:space="preserve"> 110/ 120/ 140/ 145/ 150/ 155/ 160/ 170/ 180/ 190/ 260/ 270/ 280/ 290</t>
    </r>
  </si>
  <si>
    <r>
      <t>deskjet</t>
    </r>
    <r>
      <rPr>
        <sz val="9"/>
        <color indexed="8"/>
        <rFont val="맑은 고딕"/>
        <family val="3"/>
      </rPr>
      <t xml:space="preserve"> 710/ 712/ 720/ 722/ 810/ 812/ 815/ 820/ 825/ 830/ 832/ 840/ 841/ 842/ 843/ 845/ 850/ 855/ 870/ 880/ 882/ 890/ 895/</t>
    </r>
  </si>
  <si>
    <r>
      <t>920/ 930/ 932/ 935/ 940/ 950/ 952/ 955/ 960/ 970/ 980/ 990/ 995/ 1000/ 1100/ 1120/ 1125/ 11</t>
    </r>
    <r>
      <rPr>
        <sz val="9"/>
        <rFont val="맑은 고딕"/>
        <family val="3"/>
      </rPr>
      <t>80/ 1220/ 1280/ 3820/ 6</t>
    </r>
    <r>
      <rPr>
        <sz val="9"/>
        <color indexed="8"/>
        <rFont val="맑은 고딕"/>
        <family val="3"/>
      </rPr>
      <t xml:space="preserve">120/ 6122/ </t>
    </r>
  </si>
  <si>
    <r>
      <t>fax</t>
    </r>
    <r>
      <rPr>
        <sz val="9"/>
        <color indexed="8"/>
        <rFont val="맑은 고딕"/>
        <family val="3"/>
      </rPr>
      <t xml:space="preserve"> 1220</t>
    </r>
  </si>
  <si>
    <r>
      <t>officejet</t>
    </r>
    <r>
      <rPr>
        <sz val="9"/>
        <color indexed="8"/>
        <rFont val="맑은 고딕"/>
        <family val="3"/>
      </rPr>
      <t xml:space="preserve"> pro 1150/ pro 1170/ pro 1175/ g55/ g85/ g95/ k60/ k80/ r40/ r45/ r60/ r65/ r80/ t45/ t65/ v40/ 5110</t>
    </r>
  </si>
  <si>
    <r>
      <t xml:space="preserve">photosmart </t>
    </r>
    <r>
      <rPr>
        <sz val="9"/>
        <color indexed="8"/>
        <rFont val="맑은 고딕"/>
        <family val="3"/>
      </rPr>
      <t>p1000/ p1100/ 1115/ 1215/ 1218/ 1315</t>
    </r>
  </si>
  <si>
    <r>
      <t>psc</t>
    </r>
    <r>
      <rPr>
        <sz val="9"/>
        <color indexed="8"/>
        <rFont val="맑은 고딕"/>
        <family val="3"/>
      </rPr>
      <t xml:space="preserve"> 500/ 750/ 950</t>
    </r>
  </si>
  <si>
    <r>
      <t>apple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color stylewriter</t>
    </r>
    <r>
      <rPr>
        <sz val="9"/>
        <color indexed="8"/>
        <rFont val="맑은 고딕"/>
        <family val="3"/>
      </rPr>
      <t xml:space="preserve"> 6500</t>
    </r>
  </si>
  <si>
    <r>
      <t xml:space="preserve">designjet </t>
    </r>
    <r>
      <rPr>
        <sz val="9"/>
        <color indexed="8"/>
        <rFont val="맑은 고딕"/>
        <family val="3"/>
      </rPr>
      <t>70/ 110plus/ 110plus nr/ 111</t>
    </r>
  </si>
  <si>
    <r>
      <t>business inkjet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1000/ 1100/ 120</t>
    </r>
    <r>
      <rPr>
        <sz val="9"/>
        <color indexed="8"/>
        <rFont val="맑은 고딕"/>
        <family val="3"/>
      </rPr>
      <t>0/ 1200d/ 2</t>
    </r>
    <r>
      <rPr>
        <sz val="9"/>
        <rFont val="맑은 고딕"/>
        <family val="3"/>
      </rPr>
      <t>200/ 2230/ 2250/ 2280/ 2300/ 2600/ 2800</t>
    </r>
  </si>
  <si>
    <r>
      <t xml:space="preserve">digital copier printer </t>
    </r>
    <r>
      <rPr>
        <sz val="9"/>
        <rFont val="맑은 고딕"/>
        <family val="3"/>
      </rPr>
      <t>410</t>
    </r>
  </si>
  <si>
    <r>
      <t>fax</t>
    </r>
    <r>
      <rPr>
        <sz val="9"/>
        <rFont val="맑은 고딕"/>
        <family val="3"/>
      </rPr>
      <t xml:space="preserve"> 1240/ 1250</t>
    </r>
  </si>
  <si>
    <r>
      <t xml:space="preserve">officejet </t>
    </r>
    <r>
      <rPr>
        <sz val="9"/>
        <rFont val="맑은 고딕"/>
        <family val="3"/>
      </rPr>
      <t>4110/ 4215/ 4315/ 4255/ 4355/ 5</t>
    </r>
    <r>
      <rPr>
        <sz val="9"/>
        <color indexed="8"/>
        <rFont val="맑은 고딕"/>
        <family val="3"/>
      </rPr>
      <t>505/ 5510/ 5608/ 5610/ 5615/ 6110/ J3508/ J3608/ J3680</t>
    </r>
  </si>
  <si>
    <r>
      <t>photosmart</t>
    </r>
    <r>
      <rPr>
        <sz val="9"/>
        <color indexed="8"/>
        <rFont val="맑은 고딕"/>
        <family val="3"/>
      </rPr>
      <t xml:space="preserve"> 715</t>
    </r>
    <r>
      <rPr>
        <sz val="9"/>
        <rFont val="맑은 고딕"/>
        <family val="3"/>
      </rPr>
      <t>0/ 7260/ 7268/ 7350/ 7450/ 7458/ 7550/ 7660/ 7755/ 7760/ 7762/ 7960</t>
    </r>
  </si>
  <si>
    <r>
      <t>psc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1110/ 1118/ 1205/ 1210/ 1215/ 1218/ 1311/ 1315/ 1318/ 1350/ 1402/ 1406/ 1408/ 1410/ 2110/ 2115/ 2170/ 2175/ 2210/ 2310/</t>
    </r>
  </si>
  <si>
    <r>
      <t>Samsung</t>
    </r>
    <r>
      <rPr>
        <sz val="9"/>
        <color indexed="12"/>
        <rFont val="맑은 고딕"/>
        <family val="3"/>
      </rPr>
      <t xml:space="preserve"> MJC </t>
    </r>
    <r>
      <rPr>
        <sz val="9"/>
        <rFont val="맑은 고딕"/>
        <family val="3"/>
      </rPr>
      <t>100SF/ 200i/ 4000/ 5000C/ 5400/ 5500/</t>
    </r>
    <r>
      <rPr>
        <sz val="9"/>
        <color indexed="14"/>
        <rFont val="맑은 고딕"/>
        <family val="3"/>
      </rPr>
      <t xml:space="preserve"> </t>
    </r>
    <r>
      <rPr>
        <sz val="9"/>
        <rFont val="맑은 고딕"/>
        <family val="3"/>
      </rPr>
      <t xml:space="preserve">5700/ 6000/ 6500/ </t>
    </r>
    <r>
      <rPr>
        <sz val="9"/>
        <color indexed="8"/>
        <rFont val="맑은 고딕"/>
        <family val="3"/>
      </rPr>
      <t>6700/ 6750/ 7000</t>
    </r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</si>
  <si>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rFont val="맑은 고딕"/>
        <family val="3"/>
      </rPr>
      <t xml:space="preserve">1200/ 1220/ 1300/ 1350F/ 1420C/ </t>
    </r>
    <r>
      <rPr>
        <sz val="9"/>
        <color indexed="8"/>
        <rFont val="맑은 고딕"/>
        <family val="3"/>
      </rPr>
      <t>1450/ 1455/ 1455C/ 1455I/ 1470/ 1570</t>
    </r>
    <r>
      <rPr>
        <sz val="9"/>
        <rFont val="맑은 고딕"/>
        <family val="3"/>
      </rPr>
      <t>F/ 1770F, CF450</t>
    </r>
  </si>
  <si>
    <r>
      <t>deskwriter</t>
    </r>
    <r>
      <rPr>
        <sz val="9"/>
        <rFont val="맑은 고딕"/>
        <family val="3"/>
      </rPr>
      <t xml:space="preserve"> 600/ 660/ 680/ 690/ 692/ 693/ 694</t>
    </r>
  </si>
  <si>
    <r>
      <t xml:space="preserve">fax </t>
    </r>
    <r>
      <rPr>
        <sz val="9"/>
        <color indexed="8"/>
        <rFont val="맑은 고딕"/>
        <family val="3"/>
      </rPr>
      <t>910/ 920/</t>
    </r>
    <r>
      <rPr>
        <sz val="9"/>
        <color indexed="12"/>
        <rFont val="맑은 고딕"/>
        <family val="3"/>
      </rPr>
      <t xml:space="preserve"> </t>
    </r>
    <r>
      <rPr>
        <sz val="9"/>
        <rFont val="맑은 고딕"/>
        <family val="3"/>
      </rPr>
      <t>1240/ 1250</t>
    </r>
  </si>
  <si>
    <r>
      <t xml:space="preserve">officejet </t>
    </r>
    <r>
      <rPr>
        <sz val="9"/>
        <rFont val="맑은 고딕"/>
        <family val="3"/>
      </rPr>
      <t>500/ 520/ 570/ 580/ 590/ 600/ 610/ 630/ 635/ 700/ 710/ 720/ 725/ 4110/ 4215/ 4315/ 4255/ 435</t>
    </r>
    <r>
      <rPr>
        <sz val="9"/>
        <color indexed="8"/>
        <rFont val="맑은 고딕"/>
        <family val="3"/>
      </rPr>
      <t xml:space="preserve">5/ 5505/ 5510/ 5610/ </t>
    </r>
  </si>
  <si>
    <r>
      <t>photosmart</t>
    </r>
    <r>
      <rPr>
        <sz val="9"/>
        <color indexed="8"/>
        <rFont val="맑은 고딕"/>
        <family val="3"/>
      </rPr>
      <t xml:space="preserve"> 100/ 13</t>
    </r>
    <r>
      <rPr>
        <sz val="9"/>
        <rFont val="맑은 고딕"/>
        <family val="3"/>
      </rPr>
      <t>0/ 145/ 148/ 230/ 245/ 7150/ 7260/ 7268/ 7350/ 7450/ 7458/ 7550/ 7660/ 7755/ 7760/ 7762/ 7960</t>
    </r>
  </si>
  <si>
    <r>
      <t>Samsung</t>
    </r>
    <r>
      <rPr>
        <sz val="9"/>
        <color indexed="12"/>
        <rFont val="맑은 고딕"/>
        <family val="3"/>
      </rPr>
      <t xml:space="preserve"> MJC </t>
    </r>
    <r>
      <rPr>
        <sz val="9"/>
        <rFont val="맑은 고딕"/>
        <family val="3"/>
      </rPr>
      <t xml:space="preserve">100SF/ 200i/ 4000/ </t>
    </r>
    <r>
      <rPr>
        <sz val="9"/>
        <color indexed="8"/>
        <rFont val="맑은 고딕"/>
        <family val="3"/>
      </rPr>
      <t>5000C/ 5400/ 5500/ 5700/ 6000/ 6500/ 6700/ 6750/ 7000</t>
    </r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</si>
  <si>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rFont val="맑은 고딕"/>
        <family val="3"/>
      </rPr>
      <t xml:space="preserve">1200/ 1220/ 1300/ </t>
    </r>
    <r>
      <rPr>
        <sz val="9"/>
        <color indexed="8"/>
        <rFont val="맑은 고딕"/>
        <family val="3"/>
      </rPr>
      <t>1350F/ 1420C/ 1450/ 1455/ 1455C/ 1455I/ 1470/ 1570F/ 1770F, CF450</t>
    </r>
  </si>
  <si>
    <r>
      <t>apollo</t>
    </r>
    <r>
      <rPr>
        <sz val="9"/>
        <color indexed="12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>p2100/ p2150/ p2200/ p2250/ p2500/ p2550/ p2600/ p2650</t>
    </r>
  </si>
  <si>
    <r>
      <t xml:space="preserve">apple color stylewriter </t>
    </r>
    <r>
      <rPr>
        <sz val="9"/>
        <color indexed="8"/>
        <rFont val="맑은 고딕"/>
        <family val="3"/>
      </rPr>
      <t>4100/ 4500</t>
    </r>
  </si>
  <si>
    <r>
      <t xml:space="preserve">Stylus Photo </t>
    </r>
    <r>
      <rPr>
        <sz val="9"/>
        <rFont val="맑은 고딕"/>
        <family val="3"/>
      </rPr>
      <t>2100/ 2200</t>
    </r>
  </si>
  <si>
    <r>
      <t xml:space="preserve">Stylus Photo </t>
    </r>
    <r>
      <rPr>
        <sz val="9"/>
        <rFont val="맑은 고딕"/>
        <family val="3"/>
      </rPr>
      <t>R800/ R1800</t>
    </r>
  </si>
  <si>
    <r>
      <t>Stylus</t>
    </r>
    <r>
      <rPr>
        <sz val="9"/>
        <color indexed="8"/>
        <rFont val="맑은 고딕"/>
        <family val="3"/>
      </rPr>
      <t xml:space="preserve"> C63/ C64/ C65/ C66/ C70/ C80/ C</t>
    </r>
    <r>
      <rPr>
        <sz val="9"/>
        <rFont val="맑은 고딕"/>
        <family val="3"/>
      </rPr>
      <t xml:space="preserve">82/ C83/ C84/ C85/ C86/ CX3500/ CX3600/ CX3650/  CX4500/ CX4600/ CX5100/ CX5200/ </t>
    </r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</si>
  <si>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>R30</t>
    </r>
    <r>
      <rPr>
        <sz val="9"/>
        <rFont val="맑은 고딕"/>
        <family val="3"/>
      </rPr>
      <t>0/ R300M/ R310/ R320/ R340/ R350/ RX500/</t>
    </r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</si>
  <si>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>R300/</t>
    </r>
    <r>
      <rPr>
        <sz val="9"/>
        <rFont val="맑은 고딕"/>
        <family val="3"/>
      </rPr>
      <t xml:space="preserve"> R300M/ R310/ R320/ R340/ R350/ RX500/</t>
    </r>
  </si>
  <si>
    <r>
      <t xml:space="preserve">Stylus Photo </t>
    </r>
    <r>
      <rPr>
        <sz val="9"/>
        <rFont val="맑은 고딕"/>
        <family val="3"/>
      </rPr>
      <t>R200/ R210/ R220/ R230/</t>
    </r>
    <r>
      <rPr>
        <sz val="9"/>
        <color indexed="8"/>
        <rFont val="맑은 고딕"/>
        <family val="3"/>
      </rPr>
      <t xml:space="preserve"> R300/ </t>
    </r>
    <r>
      <rPr>
        <sz val="9"/>
        <rFont val="맑은 고딕"/>
        <family val="3"/>
      </rPr>
      <t>R300M/ R310/ R320/ R340/ R350/ RX500/</t>
    </r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</si>
  <si>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>R</t>
    </r>
    <r>
      <rPr>
        <sz val="9"/>
        <rFont val="맑은 고딕"/>
        <family val="3"/>
      </rPr>
      <t>300/ R300M/ R310/ R320/ R340/ R350/ RX500/</t>
    </r>
  </si>
  <si>
    <r>
      <t xml:space="preserve">Stylus Photo </t>
    </r>
    <r>
      <rPr>
        <sz val="9"/>
        <rFont val="맑은 고딕"/>
        <family val="3"/>
      </rPr>
      <t>R200/ R210/ R220/ R230/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R300/ R300M/ R310/ R320/ R340/ R350/ RX500/</t>
    </r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</si>
  <si>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 xml:space="preserve">R300/ R300M/ </t>
    </r>
    <r>
      <rPr>
        <sz val="9"/>
        <rFont val="맑은 고딕"/>
        <family val="3"/>
      </rPr>
      <t>R310/ R320/ R340/ R350/ RX500/</t>
    </r>
  </si>
  <si>
    <r>
      <t xml:space="preserve">Stylus </t>
    </r>
    <r>
      <rPr>
        <sz val="9"/>
        <color indexed="8"/>
        <rFont val="맑은 고딕"/>
        <family val="3"/>
      </rPr>
      <t>D68/ D88/ DX3800/ DX3850/ DX4200/ DX4250/ DX4800/ DX4850</t>
    </r>
  </si>
  <si>
    <r>
      <t>Stylus</t>
    </r>
    <r>
      <rPr>
        <sz val="9"/>
        <color indexed="8"/>
        <rFont val="맑은 고딕"/>
        <family val="3"/>
      </rPr>
      <t xml:space="preserve"> C79/ C90/ C91/ C92/ C110/ C120/ CX3900/ CX3905/ CX4300/ CX4900/ CX4905/ </t>
    </r>
    <r>
      <rPr>
        <sz val="9"/>
        <rFont val="맑은 고딕"/>
        <family val="3"/>
      </rPr>
      <t xml:space="preserve">CX5000/ CX5500/ CX5501/ CX5505/ CX5510/ </t>
    </r>
  </si>
  <si>
    <r>
      <rPr>
        <sz val="9"/>
        <color indexed="8"/>
        <rFont val="맑은 고딕"/>
        <family val="3"/>
      </rPr>
      <t>D78/ D92/ D120/ DX</t>
    </r>
    <r>
      <rPr>
        <sz val="9"/>
        <rFont val="맑은 고딕"/>
        <family val="3"/>
      </rPr>
      <t xml:space="preserve">4000/ DX4050/ DX4400/ DX4450/ DX5000/ DX5050 / DX6000/ DX6050/ DX7000F/ DX7400/ DX7450/ DX8400/ </t>
    </r>
  </si>
  <si>
    <r>
      <rPr>
        <sz val="9"/>
        <color indexed="12"/>
        <rFont val="맑은 고딕"/>
        <family val="3"/>
      </rPr>
      <t>Stylus office</t>
    </r>
    <r>
      <rPr>
        <sz val="9"/>
        <color indexed="10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T30/ T33/ T40W/ T1100/ T1110/ TX300F/ TX320F/ TX325F/ TX325FW/ TX510FN/ TX515FN/ TX525FW/ TX550W/ TX600FW/   </t>
    </r>
  </si>
  <si>
    <r>
      <rPr>
        <sz val="9"/>
        <color indexed="12"/>
        <rFont val="맑은 고딕"/>
        <family val="3"/>
      </rPr>
      <t>ME</t>
    </r>
    <r>
      <rPr>
        <sz val="9"/>
        <color indexed="8"/>
        <rFont val="맑은 고딕"/>
        <family val="3"/>
      </rPr>
      <t xml:space="preserve"> 32/ 320/ 330/ 340</t>
    </r>
  </si>
  <si>
    <r>
      <rPr>
        <sz val="9"/>
        <color indexed="12"/>
        <rFont val="맑은 고딕"/>
        <family val="3"/>
      </rPr>
      <t>ME office</t>
    </r>
    <r>
      <rPr>
        <sz val="9"/>
        <color indexed="8"/>
        <rFont val="맑은 고딕"/>
        <family val="3"/>
      </rPr>
      <t xml:space="preserve"> 82WD/ 560W/ 620F/ 900WD/ 960FW/ 960 FWD</t>
    </r>
  </si>
  <si>
    <r>
      <rPr>
        <sz val="9"/>
        <color indexed="12"/>
        <rFont val="맑은 고딕"/>
        <family val="3"/>
      </rPr>
      <t>Stylus office</t>
    </r>
    <r>
      <rPr>
        <sz val="9"/>
        <color indexed="10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T30/ T33/ T40W/ T1100/ T1110/ TX300F/ TX320F/ TX325F/ TX510FN/ TX515FN/ TX525FW/ TX550W/ TX600FW/ TX610FW/  </t>
    </r>
  </si>
  <si>
    <r>
      <rPr>
        <sz val="9"/>
        <color indexed="12"/>
        <rFont val="맑은 고딕"/>
        <family val="3"/>
      </rPr>
      <t xml:space="preserve">FAX </t>
    </r>
    <r>
      <rPr>
        <sz val="9"/>
        <color indexed="8"/>
        <rFont val="맑은 고딕"/>
        <family val="3"/>
      </rPr>
      <t>JX200/ JX210P/ JX300/ JX500/ JX510P</t>
    </r>
  </si>
  <si>
    <r>
      <t>PIXMA</t>
    </r>
    <r>
      <rPr>
        <sz val="9"/>
        <rFont val="맑은 고딕"/>
        <family val="3"/>
      </rPr>
      <t xml:space="preserve"> iP1700/ iP4200/ iP43</t>
    </r>
    <r>
      <rPr>
        <sz val="9"/>
        <color indexed="8"/>
        <rFont val="맑은 고딕"/>
        <family val="3"/>
      </rPr>
      <t>00/ iP4500/ iP5200/ iP5200R/ iP5300/ i</t>
    </r>
    <r>
      <rPr>
        <sz val="9"/>
        <rFont val="맑은 고딕"/>
        <family val="3"/>
      </rPr>
      <t xml:space="preserve">P6210D/ </t>
    </r>
  </si>
  <si>
    <r>
      <rPr>
        <sz val="9"/>
        <color indexed="12"/>
        <rFont val="맑은 고딕"/>
        <family val="3"/>
      </rPr>
      <t>Samsung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SCX 1490W/ 2000FW</t>
    </r>
  </si>
  <si>
    <r>
      <rPr>
        <sz val="9"/>
        <color indexed="12"/>
        <rFont val="맑은 고딕"/>
        <family val="3"/>
      </rPr>
      <t>Samsung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SCX 1490W/ 2000FW</t>
    </r>
  </si>
  <si>
    <r>
      <rPr>
        <sz val="9"/>
        <color indexed="12"/>
        <rFont val="맑은 고딕"/>
        <family val="3"/>
      </rPr>
      <t>Stylus</t>
    </r>
    <r>
      <rPr>
        <sz val="9"/>
        <rFont val="맑은 고딕"/>
        <family val="3"/>
      </rPr>
      <t xml:space="preserve"> NX635</t>
    </r>
  </si>
  <si>
    <r>
      <rPr>
        <sz val="9"/>
        <color indexed="12"/>
        <rFont val="맑은 고딕"/>
        <family val="3"/>
      </rPr>
      <t>WorkForce Pro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WP4015DN/ WP4025DW/ WP4525DNF/ WP4535DWF/ WP4545DTWF</t>
    </r>
  </si>
  <si>
    <r>
      <t xml:space="preserve">TX560WD/ N11/ NX100/ NX115/ NX125/ </t>
    </r>
    <r>
      <rPr>
        <sz val="9"/>
        <rFont val="맑은 고딕"/>
        <family val="3"/>
      </rPr>
      <t>NX130/ NX200/ NX215/ NX220/ NX300/ NX305/ NX400/ NX415/ NX420/ NX510/ NX515</t>
    </r>
  </si>
  <si>
    <r>
      <t xml:space="preserve">WorkForce Pro </t>
    </r>
    <r>
      <rPr>
        <sz val="9"/>
        <rFont val="맑은 고딕"/>
        <family val="3"/>
      </rPr>
      <t>WP4015DN/ WP4025DW/ WP4525DNF/ WP4535DWF/ WP4545DTWF</t>
    </r>
  </si>
  <si>
    <r>
      <t xml:space="preserve">PIXMA </t>
    </r>
    <r>
      <rPr>
        <sz val="9"/>
        <color indexed="8"/>
        <rFont val="맑은 고딕"/>
        <family val="3"/>
      </rPr>
      <t>iP4820/ iP4840/ iP4850/ iP4870</t>
    </r>
    <r>
      <rPr>
        <sz val="9"/>
        <rFont val="맑은 고딕"/>
        <family val="3"/>
      </rPr>
      <t>/ iP4940/ iP4970/ MG4150/ MG512</t>
    </r>
    <r>
      <rPr>
        <sz val="9"/>
        <color indexed="8"/>
        <rFont val="맑은 고딕"/>
        <family val="3"/>
      </rPr>
      <t xml:space="preserve">0/ MG5140/ MG5150/ MG5170/ MG5220/ MG5240/  </t>
    </r>
  </si>
  <si>
    <t>BX625FWD/ BX630FW/ BX635FWD/ BX925FWD/ BX935FWD/ B1100</t>
  </si>
  <si>
    <t xml:space="preserve">TX610FW/ TX620FWD/ B40W/ B42WD/ BX300F/ BX305F/ BX305FW/ BX310FN/ BX320FW/ BX525WD/ BX535WD/ BX600FW/ BX610FW/ </t>
  </si>
  <si>
    <t xml:space="preserve">TX620FWD/ B40W/ B42WD/ BX300F/ BX305F/ BX305FW/ BX310FN/ BX320FW/ BX525WD/ BX535WD/ BX600FW/ BX610FW/ </t>
  </si>
  <si>
    <t xml:space="preserve">DX8450/ DX9400F/ S20/ S21/ S22/ SX100/ SX110/ SX115/ SX125/ SX200/ SX205/ SX210/ SX215/ SX230/ SX400/ SX405/ SX410/ SX415/ </t>
  </si>
  <si>
    <r>
      <t xml:space="preserve">SX225W/ </t>
    </r>
    <r>
      <rPr>
        <sz val="9"/>
        <rFont val="맑은 고딕"/>
        <family val="3"/>
      </rPr>
      <t xml:space="preserve">SX235W/ SX420W/ SX430W/ SX438W/ SX435W/ SX440W/ SX445W/ SX510W/ SX515W/ SX525WD/ SX535WD/ SX600FW/ </t>
    </r>
  </si>
  <si>
    <t xml:space="preserve">SX610FW/ SX620FW/ T10/ T11/ T12/ T20/ T21/ T22/ T20E/ T23/ T25/ T26/ TX100/ TX101/ TX102/ TX103/ TX105/ TX106/ TX109/ </t>
  </si>
  <si>
    <r>
      <t xml:space="preserve">TX110/ TX112/ TX113/ TX120/ TX123/ </t>
    </r>
    <r>
      <rPr>
        <sz val="9"/>
        <rFont val="맑은 고딕"/>
        <family val="3"/>
      </rPr>
      <t>TX135/ TX129/ TX130/ TX200/ TX203/ TX209/ TX210/ TX213/ TX220/ TX228/ TX235/ TX400/ TX409/ TX410/ TX230W/ TX235W/ TX420W/ TX430W/ TX435W</t>
    </r>
  </si>
  <si>
    <t>LC450C/ LC1220C/ LC1240C/ LC1280C</t>
  </si>
  <si>
    <t xml:space="preserve">LC12M/ LC17M/ LC71M/ LC73M/ LC75M/ LC77M/ LC79M/ LC400M/  </t>
  </si>
  <si>
    <t>LC450M/ LC1220M/ LC1240M/ LC1280M</t>
  </si>
  <si>
    <t xml:space="preserve">LC12Y/ LC17Y/ LC71Y/ LC73Y/ LC75Y/ LC77Y/ LC79Y/ LC400Y/ </t>
  </si>
  <si>
    <t>LC450Y/ LC1220Y/ LC1240Y/ LC1280Y</t>
  </si>
  <si>
    <t xml:space="preserve">LC12BK/ LC17BK/ LC71BK/ LC73BK/ LC75BK/ LC77BK/ LC79BK/ </t>
  </si>
  <si>
    <t>LC400BK/ LC450BK/ LC1220BK/ LC1240BK/ LC1280BK</t>
  </si>
  <si>
    <t>H8950D-01LM/ 20LM</t>
  </si>
  <si>
    <t>H8950D-01LY/ 20LY</t>
  </si>
  <si>
    <t>hp 950 (cn049an)</t>
  </si>
  <si>
    <t>hp 940XL (c4906an/e), hp 942XL(cn016aa)</t>
  </si>
  <si>
    <t>hp 940 (c4902an/e)</t>
  </si>
  <si>
    <t>hp 18 (c4936a), hp 88 (c9385a)</t>
  </si>
  <si>
    <t>hp 88XL (c9396a)</t>
  </si>
  <si>
    <t>hp 951 (cn050an)</t>
  </si>
  <si>
    <t>hp 951XL (cn046an)</t>
  </si>
  <si>
    <t>hp 951 (cn051an)</t>
  </si>
  <si>
    <t>hp 951XL (cn047an)</t>
  </si>
  <si>
    <t>hp 951 (cn052an)</t>
  </si>
  <si>
    <t>hp 951XL (cn048an)</t>
  </si>
  <si>
    <t>PG-240/ 440/ 540/ 640/ 740</t>
  </si>
  <si>
    <t>PG-240XL/ 440XL/ 540XL/ 640XL/ 740XL</t>
  </si>
  <si>
    <t>CL-241/ 441/ 541/ 641/ 741</t>
  </si>
  <si>
    <t>CL-241XL/ 441XL/ 541XL/ 641XL/ 741XL</t>
  </si>
  <si>
    <t xml:space="preserve">MX892/ MX894/ MX895/ MX897/ iX6520/ iX6540/ iX6550/ iX6560 </t>
  </si>
  <si>
    <r>
      <rPr>
        <sz val="9"/>
        <color indexed="12"/>
        <rFont val="맑은 고딕"/>
        <family val="3"/>
      </rPr>
      <t xml:space="preserve">photosmart </t>
    </r>
    <r>
      <rPr>
        <sz val="9"/>
        <color indexed="8"/>
        <rFont val="맑은 고딕"/>
        <family val="3"/>
      </rPr>
      <t xml:space="preserve">C5380/ C6375/ C6380/ D5460/ D5468/ D7560/ B8550/ B010a/ B109a/ B109n/ B110a/ B110b/ 5510(B111a)/ </t>
    </r>
  </si>
  <si>
    <r>
      <rPr>
        <sz val="9"/>
        <color indexed="12"/>
        <rFont val="맑은 고딕"/>
        <family val="3"/>
      </rPr>
      <t>Stylus WorkForce</t>
    </r>
    <r>
      <rPr>
        <sz val="9"/>
        <color indexed="8"/>
        <rFont val="맑은 고딕"/>
        <family val="3"/>
      </rPr>
      <t xml:space="preserve"> 30/ 40/ 310/ 315/ 320/ 325/ 500/ 525/ 600/ 610/ 615/ 625/ 630/ 633/ 1100/ T42WD/ </t>
    </r>
    <r>
      <rPr>
        <sz val="9"/>
        <rFont val="맑은 고딕"/>
        <family val="3"/>
      </rPr>
      <t>7010/ 7510/ 7520</t>
    </r>
  </si>
  <si>
    <t>hp 61/ 301/ 122/ 802(CH561WA)</t>
  </si>
  <si>
    <t>hp 61XL/ 301XL/ 122XL/ 802XL(CH563WA)</t>
  </si>
  <si>
    <t>hp 61/ 301/ 122/ 802(CH562WA)</t>
  </si>
  <si>
    <t>hp 61XL/ 301XL/ 122XL/ 802XL(CH564WA)</t>
  </si>
  <si>
    <t xml:space="preserve">LC12C/ LC17C/ LC71C/ LC73C/ LC75C/ LC77C/ LC79C/ LC400C/ </t>
  </si>
  <si>
    <t>hp 950XL (cn045an)</t>
  </si>
  <si>
    <t>Samsung C200</t>
  </si>
  <si>
    <t>Samsung M200</t>
  </si>
  <si>
    <t>Samsung Y200</t>
  </si>
  <si>
    <t>hp 932 (cn057an)</t>
  </si>
  <si>
    <t>hp 932XL (cn053an)</t>
  </si>
  <si>
    <t>hp 933 (cn058an)</t>
  </si>
  <si>
    <t>hp 933XL (cn054an)</t>
  </si>
  <si>
    <t>hp 933 (cn059an)</t>
  </si>
  <si>
    <t>hp 933XL (cn055an)</t>
  </si>
  <si>
    <t>hp 933 (cn060an)</t>
  </si>
  <si>
    <t>hp 933XL (cn056an)</t>
  </si>
  <si>
    <t xml:space="preserve">5514(B111h)/ 5520/ B209/ B209a/ B210a/ B210b/ 6510(B211a)/ C309a/ C309g/ C309n/ C310a/ C310b/ 7510(C311a)/ C410a/ </t>
  </si>
  <si>
    <r>
      <t>Stylus Photo</t>
    </r>
    <r>
      <rPr>
        <sz val="9"/>
        <color indexed="8"/>
        <rFont val="맑은 고딕"/>
        <family val="3"/>
      </rPr>
      <t xml:space="preserve"> 1390/ 1400/ 1410/ 1430W/ 1500W/ R260/ R265/ R270/ R280/ R285/ R290/ R295/ R360/ R380/ R390/ RX560/ </t>
    </r>
  </si>
  <si>
    <t xml:space="preserve">RX580/ RX585/ RX590/ RX595/ RX610/ RX680/ RX685/ RX690/ P50/ T50/ T59/ TX650/ TX659/ TX700W/ TX710W/ TX720WD/ </t>
  </si>
  <si>
    <r>
      <t>TX800FW/ TX810FW/ TX820FWD/ PX650/ PX660/ PX700W/ PX710W/ PX720WD/ PX730WD/ PX800FW/ PX810FW/ PX820FWD</t>
    </r>
    <r>
      <rPr>
        <sz val="9"/>
        <rFont val="맑은 고딕"/>
        <family val="3"/>
      </rPr>
      <t xml:space="preserve">/ </t>
    </r>
  </si>
  <si>
    <t>PX830FWD</t>
  </si>
  <si>
    <t xml:space="preserve">MP480/ MP486/ MP490/ MP492/ MP495/ MP496/ MP497/ MP499/ MX320/ MX328/ MX330/ MX338/ MX340/ MX347/ MX350/  </t>
  </si>
  <si>
    <t>MX357/ MX360/ MX366/ MX410/ MX416/ MX420/ MX426/ iP2700/ iP2702/ iP2770/ iP2772</t>
  </si>
  <si>
    <t>T0816N##, T0826N##</t>
  </si>
  <si>
    <r>
      <rPr>
        <sz val="9"/>
        <color indexed="12"/>
        <rFont val="맑은 고딕"/>
        <family val="3"/>
      </rPr>
      <t>WorkForce Pro</t>
    </r>
    <r>
      <rPr>
        <sz val="9"/>
        <color indexed="8"/>
        <rFont val="맑은 고딕"/>
        <family val="3"/>
      </rPr>
      <t xml:space="preserve"> WP-4000/ 4010/ 4011/ 4020/ 4023/ 4090/ 4091/ 4500/ 4511/ 4520/ 4521/ 4530/ 4531/ 4533/ 4540/ 4590</t>
    </r>
  </si>
  <si>
    <t>4015DN/ 4025DW/ 4095DN/ 4515DN/ 4525DNF/ 4535DWF/ 4545DTW/ 4595DNF</t>
  </si>
  <si>
    <r>
      <t xml:space="preserve">PX830FWD, </t>
    </r>
    <r>
      <rPr>
        <sz val="9"/>
        <color indexed="12"/>
        <rFont val="맑은 고딕"/>
        <family val="3"/>
      </rPr>
      <t>Stylus</t>
    </r>
    <r>
      <rPr>
        <sz val="9"/>
        <color indexed="8"/>
        <rFont val="맑은 고딕"/>
        <family val="3"/>
      </rPr>
      <t xml:space="preserve"> NX635, </t>
    </r>
    <r>
      <rPr>
        <sz val="9"/>
        <color indexed="12"/>
        <rFont val="맑은 고딕"/>
        <family val="3"/>
      </rPr>
      <t>Artisan</t>
    </r>
    <r>
      <rPr>
        <sz val="9"/>
        <color indexed="8"/>
        <rFont val="맑은 고딕"/>
        <family val="3"/>
      </rPr>
      <t xml:space="preserve"> 50/ 635/ 1430</t>
    </r>
  </si>
  <si>
    <t>T6762/ T6772/ T6782</t>
  </si>
  <si>
    <t>T7012/ T7022/ T7032/ T7112</t>
  </si>
  <si>
    <t>T6763/ T6773/ T6783</t>
  </si>
  <si>
    <t>T7013/ T7023/ T7033/ T7113</t>
  </si>
  <si>
    <t>T6764/ T6774/ T6784</t>
  </si>
  <si>
    <t>T7014/ T7024/ T7034/ T7114</t>
  </si>
  <si>
    <t>T6761/ T6771/ T6781</t>
  </si>
  <si>
    <t>T7011/ T7021/ T7031/ T7111</t>
  </si>
  <si>
    <t xml:space="preserve">T0771##, T0781##, T0791##, T0801##, </t>
  </si>
  <si>
    <t>T0811##, T0821##, T0851##</t>
  </si>
  <si>
    <t>T0811N##, T0821N##</t>
  </si>
  <si>
    <t>T6761/ T6771/ T6781</t>
  </si>
  <si>
    <t>T7011/ T7021/ T7031/ T7111</t>
  </si>
  <si>
    <t>TX410/ TX230W/ TX235W/ TX420W/ TX430W/ TX435W</t>
  </si>
  <si>
    <r>
      <t xml:space="preserve">TX110/ TX112/ TX113/ TX120/ TX123/ </t>
    </r>
    <r>
      <rPr>
        <sz val="9"/>
        <rFont val="맑은 고딕"/>
        <family val="3"/>
      </rPr>
      <t xml:space="preserve">TX135/ TX129/ TX130/ TX200/ TX203/ TX209/ TX210/ TX213/ TX220/ TX228/ TX235/ TX400/ TX409/ </t>
    </r>
  </si>
  <si>
    <t>hp 02XL(c8730)</t>
  </si>
  <si>
    <t>hp 02XL(c8731)</t>
  </si>
  <si>
    <t>hp 02XL(c8732)</t>
  </si>
  <si>
    <t>hp 02XL(c8734)</t>
  </si>
  <si>
    <t>hp 02XL(c8733)</t>
  </si>
  <si>
    <t>hp 02/ 363/ 177/ 801 (c8772)</t>
  </si>
  <si>
    <t>hp 02/ 363/ 177/ 180 (c8771)</t>
  </si>
  <si>
    <t>hp 02XL(c8719)/ 363XL(c8719)/ 177XL(c8719)/ 801XL(c8721)</t>
  </si>
  <si>
    <r>
      <t xml:space="preserve">deskjet </t>
    </r>
    <r>
      <rPr>
        <sz val="9"/>
        <rFont val="맑은 고딕"/>
        <family val="3"/>
      </rPr>
      <t>460/ 5740/ 5748/ 5440/ 5940/ 6520/ 6540/ 6543/ 6548/ 6620/ 6840/</t>
    </r>
    <r>
      <rPr>
        <sz val="9"/>
        <color indexed="8"/>
        <rFont val="맑은 고딕"/>
        <family val="3"/>
      </rPr>
      <t xml:space="preserve">6843/ 6848/ 6940/ 6980/ 6988/ 9800/ 9860/ D4160/ D4168/ D4260/ </t>
    </r>
  </si>
  <si>
    <t>D4263/ D4268/ D4360</t>
  </si>
  <si>
    <t xml:space="preserve">3940/ 5150/ 5160/ 5168/ 5550/ 5551/ 5552/ 5650/ 5652/ 5850/ 9650/ 9670/ 9680/ D1360/ D1455/ D1460/ D1560/ D2330/ D2360/ D2430/ </t>
  </si>
  <si>
    <t>D2460/ F380/ F2180/ F2224/ F2235/ F2275/ F2276/ F2280/ F2288/ F4180/ F4185</t>
  </si>
  <si>
    <r>
      <t>DeskJet</t>
    </r>
    <r>
      <rPr>
        <sz val="9"/>
        <rFont val="맑은 고딕"/>
        <family val="3"/>
      </rPr>
      <t xml:space="preserve"> D1660/ D1668/ D2530/ D2545/ D2560/ D2566/ D2568/ D2660/ D2663/ D2668/ D2680/ D5560/ D5563/ D5568/ F2410/ F2418/ F2480/ </t>
    </r>
  </si>
  <si>
    <t>F2488/ F4224/ F4250/ F4280/ F4288/ F4480/ F4488/ F4580</t>
  </si>
  <si>
    <r>
      <t>DeskJet</t>
    </r>
    <r>
      <rPr>
        <sz val="9"/>
        <rFont val="맑은 고딕"/>
        <family val="3"/>
      </rPr>
      <t xml:space="preserve"> D1660/ D1668/ D2530/ D2545/ D2560/ D2566/ D2568/ D2660/ D2663/ D2668/ D2680/ D5560/ D5563/ D5568/ F2410/ F2418/ F2480/  </t>
    </r>
  </si>
  <si>
    <t>F2488/ F4224/ F4250/ F4580/ F4280/ F4288/ F4480/ F4488</t>
  </si>
  <si>
    <r>
      <rPr>
        <sz val="9"/>
        <color indexed="12"/>
        <rFont val="맑은 고딕"/>
        <family val="3"/>
      </rPr>
      <t>PIXMA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MP230/ MP237/ MP240/ MP245/ MP25</t>
    </r>
    <r>
      <rPr>
        <sz val="9"/>
        <color indexed="8"/>
        <rFont val="맑은 고딕"/>
        <family val="3"/>
      </rPr>
      <t xml:space="preserve">0/ MP252/ MP258/ MP260/ MP268/ MP270/ MP272/ MP276/ MP280/ MP282/ MP287/ </t>
    </r>
  </si>
  <si>
    <r>
      <rPr>
        <sz val="9"/>
        <color indexed="12"/>
        <rFont val="맑은 고딕"/>
        <family val="3"/>
      </rPr>
      <t>PIXMA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MP230/ MP237/ MP240/ MP245/ M</t>
    </r>
    <r>
      <rPr>
        <sz val="9"/>
        <color indexed="8"/>
        <rFont val="맑은 고딕"/>
        <family val="3"/>
      </rPr>
      <t xml:space="preserve">P250/ MP252/ MP258/ MP260/ MP268/ MP270/ MP272/ MP276/ MP280/ MP282/ MP287/ </t>
    </r>
  </si>
  <si>
    <r>
      <rPr>
        <sz val="9"/>
        <color indexed="12"/>
        <rFont val="맑은 고딕"/>
        <family val="3"/>
      </rPr>
      <t>PIXMA</t>
    </r>
    <r>
      <rPr>
        <sz val="9"/>
        <color indexed="10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iP3600/ iP3680/ iP4600/ iP4680/ iP4700/ iP4760/ MP540/ MP545/ MP550/ MP560/ MP568/ MP620/ MP628/ MP630/ MP640/ MP980/  </t>
    </r>
  </si>
  <si>
    <t>MP988/ MP990/ MP996/ MX860/ MX868/ MX870/ MX876</t>
  </si>
  <si>
    <r>
      <t xml:space="preserve">PIXMA </t>
    </r>
    <r>
      <rPr>
        <sz val="9"/>
        <rFont val="맑은 고딕"/>
        <family val="3"/>
      </rPr>
      <t xml:space="preserve"> iP1200/ iP1300/ IP1300 Photo/ iP1600</t>
    </r>
    <r>
      <rPr>
        <sz val="9"/>
        <color indexed="8"/>
        <rFont val="맑은 고딕"/>
        <family val="3"/>
      </rPr>
      <t xml:space="preserve">/ iP1700/ iP1800/ iP1880/ iP1900/ iP1980/ iP2200/ iP2500/ iP2580/ iP2600/ iP2680/ IP2680 Photo/ </t>
    </r>
  </si>
  <si>
    <t xml:space="preserve">iP3300/ iP3500/ iP4200/ iP4300/ iP4500/ iP5200/ iP5200R/ iP5300/ iX4000/ iX5000/ MP140/ MP145/ MP150/ MP160/ MP170/ MP180/ MP190/ </t>
  </si>
  <si>
    <t xml:space="preserve">MP198/ MP210/ MP218/ MP220/ MP228/ MP450/ MP460/ MP470/ MP476/ MP500/ MP510/ MP520/ MP530/ MP600/ MP610/ MP800/ MP800R/ </t>
  </si>
  <si>
    <t>MP810/ MP830/ MP950/ MP960/ MP970/ MX300/ MX308/ MX310/ MX318/ MX700/ MX850</t>
  </si>
  <si>
    <r>
      <t>PIXMA</t>
    </r>
    <r>
      <rPr>
        <sz val="9"/>
        <rFont val="맑은 고딕"/>
        <family val="3"/>
      </rPr>
      <t xml:space="preserve">  iP1200/ iP1300/ IP1300 Photo/ iP1600/ iP1700/ iP1800/ iP1880/ iP1900/ iP1980/ iP2200/ iP2</t>
    </r>
    <r>
      <rPr>
        <sz val="9"/>
        <color indexed="8"/>
        <rFont val="맑은 고딕"/>
        <family val="3"/>
      </rPr>
      <t xml:space="preserve">500/ iP2580/ iP2600/ iP2680/ IP2680 Photo/ </t>
    </r>
  </si>
  <si>
    <t xml:space="preserve">iP3300/ iP3500/ iP4200/ iP4300/ iP4500/ iP5200/ iP5200R/ iP5300/ iP6210D/ iP6220D/ </t>
  </si>
  <si>
    <t>MG5250/ MG5270/ MG6120/ MG6140/ MG5320/ MG5340/ MG5350/ MG5370/ MG6220/ MG8220/ MG6250/ MG8250/ MG6270/ MG8270</t>
  </si>
  <si>
    <r>
      <t>Envy</t>
    </r>
    <r>
      <rPr>
        <sz val="9"/>
        <rFont val="맑은 고딕"/>
        <family val="3"/>
      </rPr>
      <t xml:space="preserve"> D410a/ D411a/ D411c/ 120</t>
    </r>
  </si>
  <si>
    <r>
      <t>Envy</t>
    </r>
    <r>
      <rPr>
        <sz val="9"/>
        <rFont val="맑은 고딕"/>
        <family val="3"/>
      </rPr>
      <t xml:space="preserve"> D410a/ D411a/ D411c/ 120</t>
    </r>
  </si>
  <si>
    <t>Pigment</t>
  </si>
  <si>
    <t>H0001-01LB/ 20LB</t>
  </si>
  <si>
    <t>H0006-01LM/ 20LM</t>
  </si>
  <si>
    <t>H0006-01LY/ 20LY</t>
  </si>
  <si>
    <t>Pigment</t>
  </si>
  <si>
    <t>E0004-01LB/ 20LB</t>
  </si>
  <si>
    <t>E0010-01LB/ 20LB</t>
  </si>
  <si>
    <t>CL-93/ 98</t>
  </si>
  <si>
    <r>
      <rPr>
        <sz val="9"/>
        <color indexed="12"/>
        <rFont val="맑은 고딕"/>
        <family val="3"/>
      </rPr>
      <t>PIXMA</t>
    </r>
    <r>
      <rPr>
        <sz val="9"/>
        <rFont val="맑은 고딕"/>
        <family val="3"/>
      </rPr>
      <t xml:space="preserve"> E500/ E600/ E610/ E618/ MG2120/ MG2140/ MG2150/ MG2160/ MG2170/ MG2220/ MG2240/ MG2250/ MG2260/ MG2270/ MG3120/ </t>
    </r>
  </si>
  <si>
    <t>T1702/ T1712/ T1762/ T1772/ T1802/ T1812</t>
  </si>
  <si>
    <t>T1703/ T1713/ T1763/ T1773/ T1803/ T1813</t>
  </si>
  <si>
    <t>T1704/ T1714/ T1764/ T1774/ T1804/ T1814</t>
  </si>
  <si>
    <r>
      <t xml:space="preserve">MG6150/ MG6170/ MG8120/ MG8140/ MG8150/ MG8170/ MG8240/ </t>
    </r>
    <r>
      <rPr>
        <sz val="9"/>
        <rFont val="맑은 고딕"/>
        <family val="3"/>
      </rPr>
      <t xml:space="preserve">MX375/ MX435/ MX714/ MX715/ MX882/ MX884/ MX885/ MX886/ </t>
    </r>
  </si>
  <si>
    <t>T1701/ T1711/ T1761/ T1771/ T1781/ T1801/ T1811/ T2001/ T200XL1</t>
  </si>
  <si>
    <t>T7012/ T7022/ T7032/ T7112/ T2002/ T200XL2</t>
  </si>
  <si>
    <t>T7013/ T7023/ T7033/ T7113/ T2003/ T200XL3</t>
  </si>
  <si>
    <t>T7014/ T7024/ T7034/ T7114/ T2004/ T200XL4</t>
  </si>
  <si>
    <r>
      <rPr>
        <sz val="9"/>
        <color indexed="12"/>
        <rFont val="맑은 고딕"/>
        <family val="3"/>
      </rPr>
      <t>Envy</t>
    </r>
    <r>
      <rPr>
        <sz val="9"/>
        <rFont val="맑은 고딕"/>
        <family val="3"/>
      </rPr>
      <t xml:space="preserve"> 4500/ 5530</t>
    </r>
  </si>
  <si>
    <t xml:space="preserve">LC101C/ LC103C/ LC105C/ LC121C/ LC123C/ LC125XLC/ LC133C/   </t>
  </si>
  <si>
    <t xml:space="preserve">LC101M/ LC103M/ LC105M/ LC121M/ LC123M/ LC125XLM/ LC133M/ </t>
  </si>
  <si>
    <t xml:space="preserve">LC101Y/ LC103Y/ LC105Y/ LC121Y/ LC123Y/ LC125XLY/ LC133Y/  </t>
  </si>
  <si>
    <r>
      <t>deskjet</t>
    </r>
    <r>
      <rPr>
        <sz val="9"/>
        <color indexed="8"/>
        <rFont val="맑은 고딕"/>
        <family val="3"/>
      </rPr>
      <t xml:space="preserve"> 450/ 3320/ 332</t>
    </r>
    <r>
      <rPr>
        <sz val="9"/>
        <rFont val="맑은 고딕"/>
        <family val="3"/>
      </rPr>
      <t>5/ 3420/ 3425/ 3535/ 3538/ 3550/ 3558/ 3650/ 3658/ 3668/ 3740/ 3743/ 3</t>
    </r>
    <r>
      <rPr>
        <sz val="9"/>
        <color indexed="8"/>
        <rFont val="맑은 고딕"/>
        <family val="3"/>
      </rPr>
      <t>744/ 3745</t>
    </r>
    <r>
      <rPr>
        <sz val="9"/>
        <rFont val="맑은 고딕"/>
        <family val="3"/>
      </rPr>
      <t xml:space="preserve">/ 3747/ 3748/ 3843/ 3845/ </t>
    </r>
  </si>
  <si>
    <r>
      <t xml:space="preserve">3425/ 3535/ 3538/ 3550/ 3558/ 3650/ 3658/ 3668/ 3740/ </t>
    </r>
    <r>
      <rPr>
        <sz val="9"/>
        <color indexed="8"/>
        <rFont val="맑은 고딕"/>
        <family val="3"/>
      </rPr>
      <t>3743/ 3745/ 3747/ 37</t>
    </r>
    <r>
      <rPr>
        <sz val="9"/>
        <rFont val="맑은 고딕"/>
        <family val="3"/>
      </rPr>
      <t xml:space="preserve">48/ 3843/ 3845/ 3848/ 3910/ 3918/ 3920/ 3930/ 3938/ </t>
    </r>
  </si>
  <si>
    <r>
      <t xml:space="preserve">Deskjet </t>
    </r>
    <r>
      <rPr>
        <sz val="9"/>
        <rFont val="맑은 고딕"/>
        <family val="3"/>
      </rPr>
      <t>3070(B611a)/ B611b</t>
    </r>
    <r>
      <rPr>
        <sz val="9"/>
        <rFont val="맑은 고딕"/>
        <family val="3"/>
      </rPr>
      <t>/ 3520</t>
    </r>
  </si>
  <si>
    <t xml:space="preserve">MG4120/ MG4140/ MG4160/ MG4170/ MG4220/ MG4240/ MG4250/ MG4260/ MG4270/ MG4280/ MG5340/ MG6240/ MX372/ MX374/ MX376/     </t>
  </si>
  <si>
    <t xml:space="preserve">MX377/ MX392/ MX394/ MX395/ MX396/ MX397/ MX398/ MX432/ MX434/ MX436/ MX437/ MX452/ MX454/ MX455/ MX456/ MX457/ MX458/  </t>
  </si>
  <si>
    <t xml:space="preserve">LC101BK/ LC103BK/ LC107BK/ LC109BK/ LC121BK/ LC123BK/ LC127XLBK/ </t>
  </si>
  <si>
    <r>
      <rPr>
        <sz val="9"/>
        <color indexed="12"/>
        <rFont val="맑은 고딕"/>
        <family val="3"/>
      </rPr>
      <t>MFC</t>
    </r>
    <r>
      <rPr>
        <sz val="9"/>
        <rFont val="맑은 고딕"/>
        <family val="3"/>
      </rPr>
      <t xml:space="preserve"> 250C/ 255CW/ 257CW/ 290C/ 295CN/ 490CN/ 490CW/ 495CW/ 670CD/ 670CDW/ 790CW/ 795CW/ 930CDN/ 930CDWN/ 990CW/ 5490CN/ </t>
    </r>
  </si>
  <si>
    <t>J625DW/ J630W/ J650DW/ J725DW/ J825DW/ J870DW/ J875DW/ J925DW/ J4310DW/ J4410DW/ J4510DW/ J4610DW/ J4710DW/ J5910DW/</t>
  </si>
  <si>
    <t>J6510DW/ J6520DW/ J6710DW/ J6710CDW/ J6720DW/ J6910DW/ J6910CDW/ J6920DW</t>
  </si>
  <si>
    <r>
      <rPr>
        <sz val="9"/>
        <color indexed="12"/>
        <rFont val="맑은 고딕"/>
        <family val="3"/>
      </rPr>
      <t xml:space="preserve">photosmart </t>
    </r>
    <r>
      <rPr>
        <sz val="9"/>
        <color indexed="8"/>
        <rFont val="맑은 고딕"/>
        <family val="3"/>
      </rPr>
      <t>C5380/ C6375/ C6380/ D5460/ D5468/ D7560/ B8550/ B109a/ B109n/ C309a/ C309g/ C309n/ C310a/ 7510(C311a)/ C410a/ C510a</t>
    </r>
  </si>
  <si>
    <t>PG-83/ 88</t>
  </si>
  <si>
    <t xml:space="preserve">S020093, S020108, S020138,  S020187, </t>
  </si>
  <si>
    <t xml:space="preserve">T003###, T007###, T013###, T017###, </t>
  </si>
  <si>
    <t xml:space="preserve">T019###, T026###, T028###, T0321##, </t>
  </si>
  <si>
    <t>T0331##, T036###, T038###, T040###,</t>
  </si>
  <si>
    <t>T050###, T051###, T0751##, T0761##</t>
  </si>
  <si>
    <t>CX3100/ CX3200/ CX5100/ CX5200/ CX5300/ CX5400</t>
  </si>
  <si>
    <t>RX510/ RX600/ RX620/ RX630/ RX640/ RX650</t>
  </si>
  <si>
    <t xml:space="preserve">S020089, S020110, S020138, S020191, </t>
  </si>
  <si>
    <t>S020193, S191089, S193110</t>
  </si>
  <si>
    <t>T001###, T008###, T009###, T014###</t>
  </si>
  <si>
    <t>T018###, T020###, T027###, T029###</t>
  </si>
  <si>
    <t xml:space="preserve">T0332##, T037###, T039###, T041###, </t>
  </si>
  <si>
    <t>T052###, T053###, T0752##, T0762##</t>
  </si>
  <si>
    <t>T0322##, T0422#</t>
  </si>
  <si>
    <t>S193110, S020110, S020193</t>
  </si>
  <si>
    <t>T001###, T008###, T009###, T027###</t>
  </si>
  <si>
    <t>T0335##, T053###</t>
  </si>
  <si>
    <t>1270/ 1280/ 1290/ EX/ EX2/ EX3</t>
  </si>
  <si>
    <t>C5050-01LB/ 20LB</t>
  </si>
  <si>
    <t>C5051-01LB/ 20LB</t>
  </si>
  <si>
    <t>C5051-01LC/ 20LC</t>
  </si>
  <si>
    <t>C5051-01LM/ 20LM</t>
  </si>
  <si>
    <t>C5051-01LY/ 20LY</t>
  </si>
  <si>
    <t>PGI-250PGBK/ 250XLPGBK/ 450PGBK/ 450XLPGBK/ 455XXPGBK</t>
  </si>
  <si>
    <t xml:space="preserve">PGI-750PGBK/ 750XLPGBK/ 850PGBK/ 850XLPGBK/ 855XXLPGBK </t>
  </si>
  <si>
    <t>PGI-550PGBK/ 550XLPGBK/ 555XXLPGBK/650PGBK/ 650XLPGBK</t>
  </si>
  <si>
    <t>CLI-251BK/ 251XLBK/ 451BK/ 451XLBK/ 551BK/ 551XLBK</t>
  </si>
  <si>
    <t xml:space="preserve">CLI-651BK/ 651XLBK/ 751BK/ 751XLBK/ 851BK/ 851XLBK </t>
  </si>
  <si>
    <t>CLI-251C/ 251XLC/ 451C/ 451XLC/ 551C/ 551XLC</t>
  </si>
  <si>
    <t xml:space="preserve">CLI-651C/ 651XLC/ 751C/ 751XLC/ 851C/ 851XLC </t>
  </si>
  <si>
    <t>CLI-251M/ 251XLM/ 451M/ 451XLM/ 551M/ 551XLM</t>
  </si>
  <si>
    <t xml:space="preserve">CLI-651M/ 651XLM/ 751M/ 751XLM/ 851M/ 851XLM </t>
  </si>
  <si>
    <t>CLI-251Y/ 251XLY/ 451Y/ 451XLY/ 551Y/ 551XLY</t>
  </si>
  <si>
    <t xml:space="preserve">CLI-651Y/ 651XLY/ 751Y/ 751XLY/ 851Y/ 851XLY </t>
  </si>
  <si>
    <r>
      <rPr>
        <sz val="9"/>
        <color indexed="12"/>
        <rFont val="맑은 고딕"/>
        <family val="3"/>
      </rPr>
      <t>Stylus</t>
    </r>
    <r>
      <rPr>
        <sz val="9"/>
        <color indexed="17"/>
        <rFont val="맑은 고딕"/>
        <family val="3"/>
      </rPr>
      <t xml:space="preserve"> C20/ C40/ C41/ C42/ C43/  C44/ C45/ C46/ C50/ C58/ C59/ C60/ C61/ C62/ C70/ C80/ C82/ CX1500/ CX2800/ CX2900/ CX2905</t>
    </r>
  </si>
  <si>
    <r>
      <rPr>
        <sz val="9"/>
        <color indexed="12"/>
        <rFont val="맑은 고딕"/>
        <family val="3"/>
      </rPr>
      <t>Stylus Color</t>
    </r>
    <r>
      <rPr>
        <sz val="9"/>
        <color indexed="17"/>
        <rFont val="맑은 고딕"/>
        <family val="3"/>
      </rPr>
      <t xml:space="preserve"> 300/ 400/ 440/ 460/ 480/ 500/ 580/ 600/ 640/ 660/ 670/ 680/ 740/ 760/ 777/ 800/ 850/ 860/ 880/ 900/ 980/ 1160/ 1520</t>
    </r>
  </si>
  <si>
    <r>
      <rPr>
        <sz val="9"/>
        <color indexed="12"/>
        <rFont val="맑은 고딕"/>
        <family val="3"/>
      </rPr>
      <t>Stylus Photo</t>
    </r>
    <r>
      <rPr>
        <sz val="9"/>
        <color indexed="17"/>
        <rFont val="맑은 고딕"/>
        <family val="3"/>
      </rPr>
      <t xml:space="preserve"> / 700/ 710/ 720/ 750/ 780/ 785/ 790/ 795/ 810/ 820/ 825/ 830/ 870/ 875/ 890/ 895/ 900/ 915/ 925/ 935/ 950/ 960/ 1200/ 1270/ </t>
    </r>
  </si>
  <si>
    <r>
      <rPr>
        <sz val="9"/>
        <color indexed="12"/>
        <rFont val="맑은 고딕"/>
        <family val="3"/>
      </rPr>
      <t>Stylus Scan</t>
    </r>
    <r>
      <rPr>
        <sz val="9"/>
        <color indexed="17"/>
        <rFont val="맑은 고딕"/>
        <family val="3"/>
      </rPr>
      <t xml:space="preserve"> 2500/ 2500 Pro</t>
    </r>
  </si>
  <si>
    <r>
      <rPr>
        <sz val="9"/>
        <color indexed="12"/>
        <rFont val="맑은 고딕"/>
        <family val="3"/>
      </rPr>
      <t>ME</t>
    </r>
    <r>
      <rPr>
        <sz val="9"/>
        <color indexed="17"/>
        <rFont val="맑은 고딕"/>
        <family val="3"/>
      </rPr>
      <t xml:space="preserve"> 2/ 200</t>
    </r>
  </si>
  <si>
    <r>
      <rPr>
        <sz val="9"/>
        <color indexed="12"/>
        <rFont val="맑은 고딕"/>
        <family val="3"/>
      </rPr>
      <t>Stylus</t>
    </r>
    <r>
      <rPr>
        <sz val="9"/>
        <color indexed="17"/>
        <rFont val="맑은 고딕"/>
        <family val="3"/>
      </rPr>
      <t xml:space="preserve"> C20/ C40/ C41/ C42/ C43/ C44/ C45/ C46 /C50/ C58/ C59/ C60/ C61/ C62/ C70/ C80/ C82/ CX1500/ CX2800/ CX2900/ CX2905/</t>
    </r>
  </si>
  <si>
    <r>
      <rPr>
        <sz val="9"/>
        <color indexed="12"/>
        <rFont val="맑은 고딕"/>
        <family val="3"/>
      </rPr>
      <t>Stylus Color</t>
    </r>
    <r>
      <rPr>
        <sz val="9"/>
        <color indexed="17"/>
        <rFont val="맑은 고딕"/>
        <family val="3"/>
      </rPr>
      <t xml:space="preserve"> 300/ 400/ 440/ 460/ 480/ 580/ 600/ 640/ 660/ 670/ 680/ 740/ 760/ 777/ 800/ 850/ 860/ 880/ 1160/ 1520</t>
    </r>
  </si>
  <si>
    <r>
      <rPr>
        <sz val="9"/>
        <color indexed="12"/>
        <rFont val="맑은 고딕"/>
        <family val="3"/>
      </rPr>
      <t>Stylus Photo</t>
    </r>
    <r>
      <rPr>
        <sz val="9"/>
        <color indexed="17"/>
        <rFont val="맑은 고딕"/>
        <family val="3"/>
      </rPr>
      <t xml:space="preserve"> 700/ 710/ 720/ 750/ 780/ 785/ 790/ 795/ 810/ 820/ 825/ 830/ 870/ 875/ 890/ 895/ 900/ 915/ 925/ 935/ 950/ 960/ 1200/ 1270/ </t>
    </r>
  </si>
  <si>
    <r>
      <rPr>
        <sz val="9"/>
        <color indexed="12"/>
        <rFont val="맑은 고딕"/>
        <family val="3"/>
      </rPr>
      <t xml:space="preserve">Stylus Scan </t>
    </r>
    <r>
      <rPr>
        <sz val="9"/>
        <color indexed="17"/>
        <rFont val="맑은 고딕"/>
        <family val="3"/>
      </rPr>
      <t>2500/ 2500 Pro</t>
    </r>
  </si>
  <si>
    <r>
      <rPr>
        <sz val="9"/>
        <color indexed="12"/>
        <rFont val="맑은 고딕"/>
        <family val="3"/>
      </rPr>
      <t>Stylus Photo</t>
    </r>
    <r>
      <rPr>
        <sz val="9"/>
        <color indexed="17"/>
        <rFont val="맑은 고딕"/>
        <family val="3"/>
      </rPr>
      <t xml:space="preserve"> 700/ 710/ 720/ 750/ 780/ 785/ 790/ 795/ 810/ 820/ 825/ 830/ 870/ 875/ 890/ 895/ 900/ 915/  925/ 935/ 950/ 960/ 1200/ </t>
    </r>
  </si>
  <si>
    <t>Light Magenta</t>
  </si>
  <si>
    <t>945/ 945XL</t>
  </si>
  <si>
    <t>CL-246/ 246XL/ 446/ 446XL/ 546/ 546XL/ 646/ 646XL/</t>
  </si>
  <si>
    <t>846/ 846XL/ 946/ 946XL</t>
  </si>
  <si>
    <t>hp 970(CN621AM)/ hp 970XL(CN625AM)</t>
  </si>
  <si>
    <t xml:space="preserve"> X476dw/ X551dw/ X576dw/ 7110/ 7610/ 251dw/ 276dw</t>
  </si>
  <si>
    <r>
      <rPr>
        <sz val="9"/>
        <color indexed="10"/>
        <rFont val="맑은 고딕"/>
        <family val="3"/>
      </rPr>
      <t>HP</t>
    </r>
    <r>
      <rPr>
        <sz val="9"/>
        <color indexed="12"/>
        <rFont val="맑은 고딕"/>
        <family val="3"/>
      </rPr>
      <t xml:space="preserve"> Officejet Pro </t>
    </r>
    <r>
      <rPr>
        <sz val="9"/>
        <rFont val="맑은 고딕"/>
        <family val="3"/>
      </rPr>
      <t>K55</t>
    </r>
    <r>
      <rPr>
        <sz val="9"/>
        <color indexed="8"/>
        <rFont val="맑은 고딕"/>
        <family val="3"/>
      </rPr>
      <t>0/ K5300/ K5400/ K5400N/ K8600/ K8600dn/ L7380/ L7480/ L7580/ L7590/ L7680/ L7780/ 8000/ 8000dn/</t>
    </r>
  </si>
  <si>
    <t>LG 327(LIP3270S3C)</t>
  </si>
  <si>
    <t>LG 327(LIP3270S3M)</t>
  </si>
  <si>
    <t>LG 327(LIP3270S3Y)</t>
  </si>
  <si>
    <t>H5970-01LB/ 20LB</t>
  </si>
  <si>
    <t>Black</t>
  </si>
  <si>
    <t>Pigment</t>
  </si>
  <si>
    <t>LG 327XL(LIP3270S10K)</t>
  </si>
  <si>
    <t>H5971-01LC/ 20LC</t>
  </si>
  <si>
    <t>Cyan</t>
  </si>
  <si>
    <t>hp 971(CN622AM)/ hp 971XL(CN626AM)</t>
  </si>
  <si>
    <t>H5971-01LM/ 20LM</t>
  </si>
  <si>
    <t>Magenta</t>
  </si>
  <si>
    <t>hp 971(CN623AM)/ hp 971XL(CN627AM</t>
  </si>
  <si>
    <t>H5971-01LY/ 20LY</t>
  </si>
  <si>
    <t>Yellow</t>
  </si>
  <si>
    <t>hp 971(CN624AM)/ hp 971XL(CN628AM)</t>
  </si>
  <si>
    <t>LC133BK/ LC137XLBK/ LC529XLBK/ LC539XLBK/ LC563BK/ LC567XLBK</t>
  </si>
  <si>
    <t>hp 971(CN622AM)/ hp 971XL(CN626AM)</t>
  </si>
  <si>
    <t>hp 971(CN623AM)/ hp 971XL(CN627AM</t>
  </si>
  <si>
    <t>hp 971(CN624AM)/ hp 971XL(CN628AM)</t>
  </si>
  <si>
    <t>H8950D-01LC/ 20LC</t>
  </si>
  <si>
    <r>
      <t xml:space="preserve">LG </t>
    </r>
    <r>
      <rPr>
        <sz val="9"/>
        <color indexed="12"/>
        <rFont val="맑은 고딕"/>
        <family val="3"/>
      </rPr>
      <t>LIP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3270W/ 3470DN</t>
    </r>
  </si>
  <si>
    <r>
      <t xml:space="preserve">LG </t>
    </r>
    <r>
      <rPr>
        <sz val="9"/>
        <color indexed="12"/>
        <rFont val="맑은 고딕"/>
        <family val="3"/>
      </rPr>
      <t>LIP</t>
    </r>
    <r>
      <rPr>
        <sz val="9"/>
        <rFont val="맑은 고딕"/>
        <family val="3"/>
      </rPr>
      <t xml:space="preserve"> 3270W</t>
    </r>
  </si>
  <si>
    <r>
      <t xml:space="preserve">LG </t>
    </r>
    <r>
      <rPr>
        <sz val="9"/>
        <color indexed="12"/>
        <rFont val="맑은 고딕"/>
        <family val="3"/>
      </rPr>
      <t>LIP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3270W</t>
    </r>
  </si>
  <si>
    <r>
      <rPr>
        <sz val="9"/>
        <color indexed="12"/>
        <rFont val="맑은 고딕"/>
        <family val="3"/>
      </rPr>
      <t xml:space="preserve">DCP </t>
    </r>
    <r>
      <rPr>
        <sz val="9"/>
        <rFont val="맑은 고딕"/>
        <family val="3"/>
      </rPr>
      <t>145C/ 165C/ 185C/ 195C/ 197C/ 365CN/ 375CW/ 385C/ 395CN/ 535CN/ 585CW/ 6690CW/ J100/ J105/ J125/ J132W/ J140W/</t>
    </r>
  </si>
  <si>
    <r>
      <t xml:space="preserve">5890CN/ 5895CW/ 6490CN/ 6490CW/ 6890CDW/ </t>
    </r>
    <r>
      <rPr>
        <sz val="9"/>
        <rFont val="맑은 고딕"/>
        <family val="3"/>
      </rPr>
      <t>J200/ J220/ J245/ J265W/ J270W/ J410/ J410W/ J415W/ J430W/ J432W/ J450DW/ J525W/ J615W/</t>
    </r>
  </si>
  <si>
    <r>
      <rPr>
        <sz val="9"/>
        <color indexed="12"/>
        <rFont val="맑은 고딕"/>
        <family val="3"/>
      </rPr>
      <t>Officejet</t>
    </r>
    <r>
      <rPr>
        <sz val="9"/>
        <rFont val="맑은 고딕"/>
        <family val="3"/>
      </rPr>
      <t xml:space="preserve"> Pro X451dn/ X451dw/ X476dn/  X476dw/ X551dw/ X576dw</t>
    </r>
  </si>
  <si>
    <t>T6762/ T6772/ T6782</t>
  </si>
  <si>
    <t>PG-640XXL</t>
  </si>
  <si>
    <t>PG-245/ 245XL/ 445/ 445XL/ 545/ 545XL/ 645/ 645XL/ 645XXL/ 845/ 845XL</t>
  </si>
  <si>
    <r>
      <t>OfficeJet</t>
    </r>
    <r>
      <rPr>
        <sz val="9"/>
        <rFont val="맑은 고딕"/>
        <family val="3"/>
      </rPr>
      <t xml:space="preserve"> 6100/ 6600/ 6700/</t>
    </r>
    <r>
      <rPr>
        <sz val="9"/>
        <color indexed="8"/>
        <rFont val="맑은 고딕"/>
        <family val="3"/>
      </rPr>
      <t xml:space="preserve"> 7612</t>
    </r>
  </si>
  <si>
    <r>
      <t>OfficeJet</t>
    </r>
    <r>
      <rPr>
        <sz val="9"/>
        <rFont val="맑은 고딕"/>
        <family val="3"/>
      </rPr>
      <t xml:space="preserve"> 6100/ 6600/ 670</t>
    </r>
    <r>
      <rPr>
        <sz val="9"/>
        <color indexed="8"/>
        <rFont val="맑은 고딕"/>
        <family val="3"/>
      </rPr>
      <t>0/ 7612</t>
    </r>
  </si>
  <si>
    <r>
      <t>OfficeJet</t>
    </r>
    <r>
      <rPr>
        <sz val="9"/>
        <rFont val="맑은 고딕"/>
        <family val="3"/>
      </rPr>
      <t xml:space="preserve"> 4620/</t>
    </r>
    <r>
      <rPr>
        <sz val="9"/>
        <color indexed="8"/>
        <rFont val="맑은 고딕"/>
        <family val="3"/>
      </rPr>
      <t xml:space="preserve"> 4622/  6000/ 600</t>
    </r>
    <r>
      <rPr>
        <sz val="9"/>
        <rFont val="맑은 고딕"/>
        <family val="3"/>
      </rPr>
      <t>0n/ 6000dwn/ 6500/ 6500A/ 7000/ 7500A</t>
    </r>
  </si>
  <si>
    <r>
      <t>OfficeJet</t>
    </r>
    <r>
      <rPr>
        <sz val="9"/>
        <rFont val="맑은 고딕"/>
        <family val="3"/>
      </rPr>
      <t xml:space="preserve"> 4620/</t>
    </r>
    <r>
      <rPr>
        <sz val="9"/>
        <color indexed="8"/>
        <rFont val="맑은 고딕"/>
        <family val="3"/>
      </rPr>
      <t xml:space="preserve"> 4622/  6000/ 6000n/ 6000dwn/ 6</t>
    </r>
    <r>
      <rPr>
        <sz val="9"/>
        <rFont val="맑은 고딕"/>
        <family val="3"/>
      </rPr>
      <t>500/ 6500A/ 7000/ 7500A</t>
    </r>
  </si>
  <si>
    <r>
      <t>OfficeJet</t>
    </r>
    <r>
      <rPr>
        <sz val="9"/>
        <rFont val="맑은 고딕"/>
        <family val="3"/>
      </rPr>
      <t xml:space="preserve"> 4620</t>
    </r>
    <r>
      <rPr>
        <sz val="9"/>
        <color indexed="8"/>
        <rFont val="맑은 고딕"/>
        <family val="3"/>
      </rPr>
      <t>/ 4622/  6000/ 6000n/ 6000dwn/ 6</t>
    </r>
    <r>
      <rPr>
        <sz val="9"/>
        <rFont val="맑은 고딕"/>
        <family val="3"/>
      </rPr>
      <t>500/ 6500A/ 7000/ 7500A</t>
    </r>
  </si>
  <si>
    <r>
      <t>OfficeJet</t>
    </r>
    <r>
      <rPr>
        <sz val="9"/>
        <rFont val="맑은 고딕"/>
        <family val="3"/>
      </rPr>
      <t xml:space="preserve"> 4620</t>
    </r>
    <r>
      <rPr>
        <sz val="9"/>
        <color indexed="8"/>
        <rFont val="맑은 고딕"/>
        <family val="3"/>
      </rPr>
      <t>/ 4622/  6000/ 6000n/ 6000dwn/ 650</t>
    </r>
    <r>
      <rPr>
        <sz val="9"/>
        <rFont val="맑은 고딕"/>
        <family val="3"/>
      </rPr>
      <t>0/ 6500A/ 7000/ 7500A</t>
    </r>
  </si>
  <si>
    <r>
      <rPr>
        <sz val="9"/>
        <color indexed="12"/>
        <rFont val="맑은 고딕"/>
        <family val="3"/>
      </rPr>
      <t>WorkForce</t>
    </r>
    <r>
      <rPr>
        <sz val="9"/>
        <rFont val="맑은 고딕"/>
        <family val="3"/>
      </rPr>
      <t xml:space="preserve"> WF3010DW/ WF3520DW</t>
    </r>
    <r>
      <rPr>
        <sz val="9"/>
        <color indexed="8"/>
        <rFont val="맑은 고딕"/>
        <family val="3"/>
      </rPr>
      <t>F/ WF3521/ WF3530DTWF/ WF354</t>
    </r>
    <r>
      <rPr>
        <sz val="9"/>
        <rFont val="맑은 고딕"/>
        <family val="3"/>
      </rPr>
      <t>0DTWF/ WF7011/ WF7015/ WF7511/ WF7512/ WF7515/ WF7521/ WF7525</t>
    </r>
  </si>
  <si>
    <r>
      <rPr>
        <sz val="9"/>
        <color indexed="12"/>
        <rFont val="맑은 고딕"/>
        <family val="3"/>
      </rPr>
      <t>WorkForce</t>
    </r>
    <r>
      <rPr>
        <sz val="9"/>
        <rFont val="맑은 고딕"/>
        <family val="3"/>
      </rPr>
      <t xml:space="preserve"> WF3010DW/ WF3520D</t>
    </r>
    <r>
      <rPr>
        <sz val="9"/>
        <color indexed="8"/>
        <rFont val="맑은 고딕"/>
        <family val="3"/>
      </rPr>
      <t xml:space="preserve">WF/ WF3521/ WF3530DTWF/ </t>
    </r>
    <r>
      <rPr>
        <sz val="9"/>
        <rFont val="맑은 고딕"/>
        <family val="3"/>
      </rPr>
      <t>WF3540DTWF/ WF7011/ WF7015/ WF7511/ WF7512/ WF7515/ WF7521/ WF7525</t>
    </r>
  </si>
  <si>
    <r>
      <rPr>
        <sz val="9"/>
        <color indexed="12"/>
        <rFont val="맑은 고딕"/>
        <family val="3"/>
      </rPr>
      <t>WorkForce</t>
    </r>
    <r>
      <rPr>
        <sz val="9"/>
        <rFont val="맑은 고딕"/>
        <family val="3"/>
      </rPr>
      <t xml:space="preserve"> WF3010DW/ WF352</t>
    </r>
    <r>
      <rPr>
        <sz val="9"/>
        <color indexed="8"/>
        <rFont val="맑은 고딕"/>
        <family val="3"/>
      </rPr>
      <t>0DWF/ WF3521/WF3530DTWF/ WF</t>
    </r>
    <r>
      <rPr>
        <sz val="9"/>
        <rFont val="맑은 고딕"/>
        <family val="3"/>
      </rPr>
      <t>3540DTWF/ WF7011/ WF7015/ WF7511/ WF7512/ WF7515/ WF7521/ WF7525</t>
    </r>
  </si>
  <si>
    <r>
      <rPr>
        <sz val="9"/>
        <color indexed="12"/>
        <rFont val="맑은 고딕"/>
        <family val="3"/>
      </rPr>
      <t>WorkForce</t>
    </r>
    <r>
      <rPr>
        <sz val="9"/>
        <rFont val="맑은 고딕"/>
        <family val="3"/>
      </rPr>
      <t xml:space="preserve"> WF3010DW/ WF352</t>
    </r>
    <r>
      <rPr>
        <sz val="9"/>
        <color indexed="8"/>
        <rFont val="맑은 고딕"/>
        <family val="3"/>
      </rPr>
      <t>0DWF/ WF3521/ WF3530DTWF/</t>
    </r>
    <r>
      <rPr>
        <sz val="9"/>
        <rFont val="맑은 고딕"/>
        <family val="3"/>
      </rPr>
      <t xml:space="preserve"> WF3540DTWF/ WF7011/ WF7015/ WF7511/ WF7512/ WF7515/ WF7521/ WF7525</t>
    </r>
  </si>
  <si>
    <r>
      <t xml:space="preserve">MX472/ MX474/ MX475/ </t>
    </r>
    <r>
      <rPr>
        <sz val="9"/>
        <color indexed="8"/>
        <rFont val="맑은 고딕"/>
        <family val="3"/>
      </rPr>
      <t>MX476/ MX477/ MX478/ MX512/ MX514/ MX515/ MX516/ MX517/ MX522/ MX524/ MX525/ MX526/ MX527/ MX528/ MX532/ MX534</t>
    </r>
  </si>
  <si>
    <r>
      <t xml:space="preserve">MX535/ </t>
    </r>
    <r>
      <rPr>
        <sz val="9"/>
        <color indexed="8"/>
        <rFont val="맑은 고딕"/>
        <family val="3"/>
      </rPr>
      <t>MX536/ MX537/ MX538</t>
    </r>
  </si>
  <si>
    <r>
      <t xml:space="preserve">        </t>
    </r>
    <r>
      <rPr>
        <sz val="9"/>
        <color indexed="8"/>
        <rFont val="맑은 고딕"/>
        <family val="3"/>
      </rPr>
      <t xml:space="preserve"> MG5680/ MG6350/ MG6360/ MG6370/ MG6380/ MG6400/ MG6420/ MG6440/ MG6450/ MG6460/ MG6470/ MG7120/ MG7140/</t>
    </r>
  </si>
  <si>
    <t xml:space="preserve">         MX728/ MX922/ MX924/MX925/ MX926/ MX927/ MX928/</t>
  </si>
  <si>
    <r>
      <t xml:space="preserve">        </t>
    </r>
    <r>
      <rPr>
        <sz val="9"/>
        <color indexed="8"/>
        <rFont val="맑은 고딕"/>
        <family val="3"/>
      </rPr>
      <t xml:space="preserve"> MG5680/ MG6320/ MG6340/ MG6350/ MG6360/ MG6370/ MG6380/ MG6400/ MG6420/ MG6440/ MG6450/ MG6460/ MG6470/ MG7120/ MG7140/</t>
    </r>
  </si>
  <si>
    <r>
      <t xml:space="preserve"> J152W/ </t>
    </r>
    <r>
      <rPr>
        <sz val="9"/>
        <color indexed="8"/>
        <rFont val="맑은 고딕"/>
        <family val="3"/>
      </rPr>
      <t>J172W/ J315W/ J515W/ J552DW/ J715W/ J752DW/ J4110DW</t>
    </r>
  </si>
  <si>
    <t>X451dn/ X451dw/ X476dn/  X476dw/ X551dw/ X576dw</t>
  </si>
  <si>
    <r>
      <rPr>
        <sz val="9"/>
        <color indexed="12"/>
        <rFont val="맑은 고딕"/>
        <family val="3"/>
      </rPr>
      <t>Officejet</t>
    </r>
    <r>
      <rPr>
        <sz val="9"/>
        <rFont val="맑은 고딕"/>
        <family val="3"/>
      </rPr>
      <t xml:space="preserve"> 2620(D4H21A)/ 4630</t>
    </r>
    <r>
      <rPr>
        <sz val="9"/>
        <rFont val="맑은 고딕"/>
        <family val="3"/>
      </rPr>
      <t>/ 4634</t>
    </r>
  </si>
  <si>
    <r>
      <t xml:space="preserve">8000dwn/ 8100/ 8500/ 8500A/ 8600/ </t>
    </r>
    <r>
      <rPr>
        <sz val="9"/>
        <rFont val="맑은 고딕"/>
        <family val="3"/>
      </rPr>
      <t>8610/ 8615/ 8620/ 8630/ 8640/ 8660/ 7110/ 7610/ 251dw/ 276dw</t>
    </r>
  </si>
  <si>
    <r>
      <rPr>
        <sz val="9"/>
        <color indexed="12"/>
        <rFont val="맑은 고딕"/>
        <family val="3"/>
      </rPr>
      <t>Officejet Pro</t>
    </r>
    <r>
      <rPr>
        <sz val="9"/>
        <rFont val="맑은 고딕"/>
        <family val="3"/>
      </rPr>
      <t xml:space="preserve"> 8000/ 8100/ 8000dn/ 8000dwn/ 8500/ 8500A/ 8600/ 8610/ 8615/ 8620/ 8630/ 8640/ 8660/ 7110 Wide Format/ 7610/ 251dw/ 276dw</t>
    </r>
  </si>
  <si>
    <r>
      <t>OfficeJet Pro</t>
    </r>
    <r>
      <rPr>
        <sz val="9"/>
        <rFont val="맑은 고딕"/>
        <family val="3"/>
      </rPr>
      <t xml:space="preserve"> 8000/ 8100/ 8000dn/ 8000dwn/ 8500/ 8500A/ 8600/ 8610/ 8615/ 8620/ 8630/ 8640/ 8660/ X451dn/X451dw/ X476dn/</t>
    </r>
  </si>
  <si>
    <r>
      <rPr>
        <sz val="9"/>
        <color indexed="10"/>
        <rFont val="맑은 고딕"/>
        <family val="3"/>
      </rPr>
      <t>HP</t>
    </r>
    <r>
      <rPr>
        <sz val="9"/>
        <color indexed="12"/>
        <rFont val="맑은 고딕"/>
        <family val="3"/>
      </rPr>
      <t xml:space="preserve"> OfficeJet Pro</t>
    </r>
    <r>
      <rPr>
        <sz val="9"/>
        <rFont val="맑은 고딕"/>
        <family val="3"/>
      </rPr>
      <t xml:space="preserve"> 8000/ 8100/ 8000dn/ 8000dwn/ 8500/ 8500A/ 8600/ 8610/ 8615/ 8620/ 8630/ 8640/ 8660/ X451dn/X451dw/ X476dn/</t>
    </r>
  </si>
  <si>
    <t>C410b/ C410c/ C410d/ C510a/ 6520/ 6525/ 7520</t>
  </si>
  <si>
    <t>401/ 402/ 405/ 406/ 415/ 412/413/ 422/ 423/ 425</t>
  </si>
  <si>
    <t>415/ 422/ 423/ 425</t>
  </si>
  <si>
    <r>
      <rPr>
        <sz val="9"/>
        <color indexed="12"/>
        <rFont val="맑은 고딕"/>
        <family val="3"/>
      </rPr>
      <t>Expression Home XP</t>
    </r>
    <r>
      <rPr>
        <sz val="9"/>
        <rFont val="맑은 고딕"/>
        <family val="3"/>
      </rPr>
      <t xml:space="preserve">-30/ 33/ 102/ 103/ 202/ 203/ </t>
    </r>
    <r>
      <rPr>
        <sz val="9"/>
        <rFont val="맑은 고딕"/>
        <family val="3"/>
      </rPr>
      <t xml:space="preserve">204/ </t>
    </r>
    <r>
      <rPr>
        <sz val="9"/>
        <rFont val="맑은 고딕"/>
        <family val="3"/>
      </rPr>
      <t xml:space="preserve">205/ 207/ </t>
    </r>
    <r>
      <rPr>
        <sz val="9"/>
        <rFont val="맑은 고딕"/>
        <family val="3"/>
      </rPr>
      <t>212/ 214/ 2</t>
    </r>
    <r>
      <rPr>
        <sz val="9"/>
        <color indexed="8"/>
        <rFont val="맑은 고딕"/>
        <family val="3"/>
      </rPr>
      <t>15/ 225/ 302/ 303/ 305/ 306/ 312/ 313/ 3</t>
    </r>
    <r>
      <rPr>
        <sz val="9"/>
        <rFont val="맑은 고딕"/>
        <family val="3"/>
      </rPr>
      <t xml:space="preserve">15/ 322/ 323/ 325/ 402/ 405/ 406/ 412/ 413/ </t>
    </r>
  </si>
  <si>
    <r>
      <rPr>
        <sz val="9"/>
        <color indexed="12"/>
        <rFont val="맑은 고딕"/>
        <family val="3"/>
      </rPr>
      <t>Expression Home XP</t>
    </r>
    <r>
      <rPr>
        <sz val="9"/>
        <rFont val="맑은 고딕"/>
        <family val="3"/>
      </rPr>
      <t xml:space="preserve">-30/ 33/ 102/ 103/ 202/ 203/ </t>
    </r>
    <r>
      <rPr>
        <sz val="9"/>
        <rFont val="맑은 고딕"/>
        <family val="3"/>
      </rPr>
      <t xml:space="preserve">204/ </t>
    </r>
    <r>
      <rPr>
        <sz val="9"/>
        <rFont val="맑은 고딕"/>
        <family val="3"/>
      </rPr>
      <t xml:space="preserve">205/ 207/ </t>
    </r>
    <r>
      <rPr>
        <sz val="9"/>
        <rFont val="맑은 고딕"/>
        <family val="3"/>
      </rPr>
      <t>212/ 214/ 2</t>
    </r>
    <r>
      <rPr>
        <sz val="9"/>
        <color indexed="8"/>
        <rFont val="맑은 고딕"/>
        <family val="3"/>
      </rPr>
      <t>15/ 225/ 302/ 303/ 305/ 306/ 312/ 313/ 3</t>
    </r>
    <r>
      <rPr>
        <sz val="9"/>
        <rFont val="맑은 고딕"/>
        <family val="3"/>
      </rPr>
      <t xml:space="preserve">15/ 322/ 323/ 325/ </t>
    </r>
    <r>
      <rPr>
        <sz val="9"/>
        <color indexed="8"/>
        <rFont val="맑은 고딕"/>
        <family val="3"/>
      </rPr>
      <t>402/ 4</t>
    </r>
    <r>
      <rPr>
        <sz val="9"/>
        <rFont val="맑은 고딕"/>
        <family val="3"/>
      </rPr>
      <t>05/ 406</t>
    </r>
    <r>
      <rPr>
        <sz val="9"/>
        <rFont val="맑은 고딕"/>
        <family val="3"/>
      </rPr>
      <t xml:space="preserve">/ 412/ 413/ </t>
    </r>
  </si>
  <si>
    <r>
      <t>415/ 422/</t>
    </r>
    <r>
      <rPr>
        <sz val="9"/>
        <rFont val="맑은 고딕"/>
        <family val="3"/>
      </rPr>
      <t xml:space="preserve"> 423/ 425</t>
    </r>
  </si>
  <si>
    <r>
      <rPr>
        <sz val="9"/>
        <color indexed="12"/>
        <rFont val="맑은 고딕"/>
        <family val="3"/>
      </rPr>
      <t>Expression Home XP</t>
    </r>
    <r>
      <rPr>
        <sz val="9"/>
        <rFont val="맑은 고딕"/>
        <family val="3"/>
      </rPr>
      <t xml:space="preserve">-30/ 33/ 102/ 103/ 202/ 203/ </t>
    </r>
    <r>
      <rPr>
        <sz val="9"/>
        <rFont val="맑은 고딕"/>
        <family val="3"/>
      </rPr>
      <t xml:space="preserve">204/ </t>
    </r>
    <r>
      <rPr>
        <sz val="9"/>
        <rFont val="맑은 고딕"/>
        <family val="3"/>
      </rPr>
      <t xml:space="preserve">205/ 207/ </t>
    </r>
    <r>
      <rPr>
        <sz val="9"/>
        <rFont val="맑은 고딕"/>
        <family val="3"/>
      </rPr>
      <t>212/ 214/ 2</t>
    </r>
    <r>
      <rPr>
        <sz val="9"/>
        <color indexed="8"/>
        <rFont val="맑은 고딕"/>
        <family val="3"/>
      </rPr>
      <t>15/ 225/ 302/ 303/ 305/ 306/ 312/ 313/ 315/ 322</t>
    </r>
    <r>
      <rPr>
        <sz val="9"/>
        <rFont val="맑은 고딕"/>
        <family val="3"/>
      </rPr>
      <t>/ 323/ 325/ 40</t>
    </r>
    <r>
      <rPr>
        <sz val="9"/>
        <color indexed="8"/>
        <rFont val="맑은 고딕"/>
        <family val="3"/>
      </rPr>
      <t>2/ 4</t>
    </r>
    <r>
      <rPr>
        <sz val="9"/>
        <rFont val="맑은 고딕"/>
        <family val="3"/>
      </rPr>
      <t>05/ 406</t>
    </r>
    <r>
      <rPr>
        <sz val="9"/>
        <rFont val="맑은 고딕"/>
        <family val="3"/>
      </rPr>
      <t xml:space="preserve">/ 412/ 413/ </t>
    </r>
  </si>
  <si>
    <r>
      <t xml:space="preserve">         MG6320/ MG6340/ </t>
    </r>
    <r>
      <rPr>
        <sz val="9"/>
        <color indexed="8"/>
        <rFont val="맑은 고딕"/>
        <family val="3"/>
      </rPr>
      <t xml:space="preserve">MG6620/ MG6640/ MG6650/ </t>
    </r>
    <r>
      <rPr>
        <sz val="9"/>
        <color indexed="8"/>
        <rFont val="맑은 고딕"/>
        <family val="3"/>
      </rPr>
      <t xml:space="preserve">MG6660/ </t>
    </r>
    <r>
      <rPr>
        <sz val="9"/>
        <color indexed="8"/>
        <rFont val="맑은 고딕"/>
        <family val="3"/>
      </rPr>
      <t>MG6670/ MG6680/ MG7150/ MG7160/ MG7170/ MG7180/ MG7520/ MG7540/ MG7550/</t>
    </r>
    <r>
      <rPr>
        <sz val="9"/>
        <color indexed="8"/>
        <rFont val="맑은 고딕"/>
        <family val="3"/>
      </rPr>
      <t xml:space="preserve"> MG7560/ </t>
    </r>
    <r>
      <rPr>
        <sz val="9"/>
        <color indexed="8"/>
        <rFont val="맑은 고딕"/>
        <family val="3"/>
      </rPr>
      <t xml:space="preserve"> MG7570/ MG7580</t>
    </r>
  </si>
  <si>
    <r>
      <t xml:space="preserve">PIXMA </t>
    </r>
    <r>
      <rPr>
        <sz val="9"/>
        <rFont val="맑은 고딕"/>
        <family val="3"/>
      </rPr>
      <t>MG5420/ MG5440/ MG5450/ MG5460/ MG5470/ MG5480/ MG5520/ MG5540/ MG5550/ MG5560/</t>
    </r>
    <r>
      <rPr>
        <sz val="9"/>
        <color indexed="8"/>
        <rFont val="맑은 고딕"/>
        <family val="3"/>
      </rPr>
      <t xml:space="preserve"> MG5570/ MG5580/ MG5620/ MG5640/ MG5650/ </t>
    </r>
    <r>
      <rPr>
        <sz val="9"/>
        <color indexed="8"/>
        <rFont val="맑은 고딕"/>
        <family val="3"/>
      </rPr>
      <t xml:space="preserve">MG5660/ </t>
    </r>
    <r>
      <rPr>
        <sz val="9"/>
        <color indexed="8"/>
        <rFont val="맑은 고딕"/>
        <family val="3"/>
      </rPr>
      <t>MG5670</t>
    </r>
  </si>
  <si>
    <r>
      <t xml:space="preserve">PIXMA </t>
    </r>
    <r>
      <rPr>
        <sz val="9"/>
        <rFont val="맑은 고딕"/>
        <family val="3"/>
      </rPr>
      <t>MG5420/ MG5440/ MG5450/ MG5460/ MG5470/ MG5480/ MG5520/ MG5540/ MG5550/ MG5560/</t>
    </r>
    <r>
      <rPr>
        <sz val="9"/>
        <color indexed="8"/>
        <rFont val="맑은 고딕"/>
        <family val="3"/>
      </rPr>
      <t xml:space="preserve"> MG5570/ MG5580/ MG5620/ MG5640/  MG5650/ </t>
    </r>
    <r>
      <rPr>
        <sz val="9"/>
        <color indexed="8"/>
        <rFont val="맑은 고딕"/>
        <family val="3"/>
      </rPr>
      <t xml:space="preserve">MG5660/ </t>
    </r>
    <r>
      <rPr>
        <sz val="9"/>
        <color indexed="8"/>
        <rFont val="맑은 고딕"/>
        <family val="3"/>
      </rPr>
      <t xml:space="preserve">MG5670/ </t>
    </r>
  </si>
  <si>
    <r>
      <t xml:space="preserve">         </t>
    </r>
    <r>
      <rPr>
        <sz val="9"/>
        <color indexed="8"/>
        <rFont val="맑은 고딕"/>
        <family val="3"/>
      </rPr>
      <t xml:space="preserve">MG5680/  MG6320/ MG6340/ MG6350/ MG6360/ MG6370/ MG6380/ MG6400/ MG6420/ MG6440/ MG6450/ MG6460/ MG6470/ MG6620/ MG6640/ MG6650/ </t>
    </r>
    <r>
      <rPr>
        <sz val="9"/>
        <color indexed="8"/>
        <rFont val="맑은 고딕"/>
        <family val="3"/>
      </rPr>
      <t>MG6660</t>
    </r>
  </si>
  <si>
    <r>
      <t xml:space="preserve">PIXMA </t>
    </r>
    <r>
      <rPr>
        <sz val="9"/>
        <rFont val="맑은 고딕"/>
        <family val="3"/>
      </rPr>
      <t>MG5420/ MG5440/ MG5450/ MG5460/ MG5470/ MG5480/ MG5520/ MG5540/ MG5550/ MG5560</t>
    </r>
    <r>
      <rPr>
        <sz val="9"/>
        <color indexed="8"/>
        <rFont val="맑은 고딕"/>
        <family val="3"/>
      </rPr>
      <t xml:space="preserve">/ MG5570/ MG5580/ MG5620/ MG5640/ MG5650/ </t>
    </r>
    <r>
      <rPr>
        <sz val="9"/>
        <color indexed="8"/>
        <rFont val="맑은 고딕"/>
        <family val="3"/>
      </rPr>
      <t xml:space="preserve">MG5660/ </t>
    </r>
    <r>
      <rPr>
        <sz val="9"/>
        <color indexed="8"/>
        <rFont val="맑은 고딕"/>
        <family val="3"/>
      </rPr>
      <t>MG5670</t>
    </r>
  </si>
  <si>
    <r>
      <t xml:space="preserve">       </t>
    </r>
    <r>
      <rPr>
        <sz val="9"/>
        <color indexed="8"/>
        <rFont val="맑은 고딕"/>
        <family val="3"/>
      </rPr>
      <t xml:space="preserve">  MG6620/ MG6640/ MG6650/ </t>
    </r>
    <r>
      <rPr>
        <sz val="9"/>
        <color indexed="8"/>
        <rFont val="맑은 고딕"/>
        <family val="3"/>
      </rPr>
      <t xml:space="preserve">MG6660/ </t>
    </r>
    <r>
      <rPr>
        <sz val="9"/>
        <color indexed="8"/>
        <rFont val="맑은 고딕"/>
        <family val="3"/>
      </rPr>
      <t xml:space="preserve">MG6670/ MG6680/ MG7150/ MG7160/ MG7170/ MG7180/ MG7520/ MG7540/ MG7550/ </t>
    </r>
    <r>
      <rPr>
        <sz val="9"/>
        <color indexed="8"/>
        <rFont val="맑은 고딕"/>
        <family val="3"/>
      </rPr>
      <t xml:space="preserve">MG7560/ </t>
    </r>
    <r>
      <rPr>
        <sz val="9"/>
        <color indexed="8"/>
        <rFont val="맑은 고딕"/>
        <family val="3"/>
      </rPr>
      <t>MG7570/ MG7580</t>
    </r>
  </si>
  <si>
    <t>4.  Bulk inks for Brother Printers</t>
  </si>
  <si>
    <r>
      <t>Expression Home XP</t>
    </r>
    <r>
      <rPr>
        <sz val="9"/>
        <rFont val="맑은 고딕"/>
        <family val="3"/>
      </rPr>
      <t>-100/ 200/ 300/</t>
    </r>
    <r>
      <rPr>
        <sz val="9"/>
        <rFont val="맑은 고딕"/>
        <family val="3"/>
      </rPr>
      <t xml:space="preserve"> 314/</t>
    </r>
    <r>
      <rPr>
        <sz val="9"/>
        <rFont val="맑은 고딕"/>
        <family val="3"/>
      </rPr>
      <t xml:space="preserve"> 400</t>
    </r>
    <r>
      <rPr>
        <sz val="9"/>
        <rFont val="맑은 고딕"/>
        <family val="3"/>
      </rPr>
      <t>/ 401</t>
    </r>
  </si>
  <si>
    <r>
      <rPr>
        <sz val="9"/>
        <color indexed="12"/>
        <rFont val="맑은 고딕"/>
        <family val="3"/>
      </rPr>
      <t>Expression Home XP</t>
    </r>
    <r>
      <rPr>
        <sz val="9"/>
        <rFont val="맑은 고딕"/>
        <family val="3"/>
      </rPr>
      <t xml:space="preserve">-30/ 33/ 100/ 102/ 103/ 200/ 202/ 203/ 204/ 205/ 207/ 212/ 214/ 215/ 225/ 300/ 302/ 303/ 305/ 306/ 312/ 313/ 314/ 315/ 322/ 323/ 325/ 400/  </t>
    </r>
  </si>
  <si>
    <t>MG3140/ MG3150/ MG3160/ MG3170/ MG3220/ MG3240/ MG3250/ MG3260/ MG3270/ MG3520/ MG3540/ MG3550/ MG3570/ MG3580/ MG3620</t>
  </si>
  <si>
    <t xml:space="preserve">         MX492/ MX494/ MX495/ MX496/ MX497/ MX498/ MX499/ MX725/ MX726/ MX727/ MX728/ MX922/ MX924/ MX925/ MX926/ MX927/ MX928/</t>
  </si>
  <si>
    <r>
      <t xml:space="preserve">        </t>
    </r>
    <r>
      <rPr>
        <sz val="9"/>
        <color indexed="8"/>
        <rFont val="맑은 고딕"/>
        <family val="3"/>
      </rPr>
      <t xml:space="preserve"> MG6670/ MG6680/ MG7120/ MG7140/ MG7150/ MG7160/ MG7170/ MG7180/ MG7520/ MG7540/ MG7550/ </t>
    </r>
    <r>
      <rPr>
        <sz val="9"/>
        <color indexed="8"/>
        <rFont val="맑은 고딕"/>
        <family val="3"/>
      </rPr>
      <t xml:space="preserve">MG7560/ </t>
    </r>
    <r>
      <rPr>
        <sz val="9"/>
        <color indexed="8"/>
        <rFont val="맑은 고딕"/>
        <family val="3"/>
      </rPr>
      <t xml:space="preserve">MG7570/ MG7580/ </t>
    </r>
    <r>
      <rPr>
        <sz val="9"/>
        <color indexed="8"/>
        <rFont val="맑은 고딕"/>
        <family val="3"/>
      </rPr>
      <t xml:space="preserve">MX725/ MX726/ MX727/ </t>
    </r>
  </si>
  <si>
    <r>
      <t xml:space="preserve">         MG2420/ MG2440/ MG2450/ </t>
    </r>
    <r>
      <rPr>
        <sz val="9"/>
        <color indexed="8"/>
        <rFont val="맑은 고딕"/>
        <family val="3"/>
      </rPr>
      <t xml:space="preserve">MG2460/ MG2490/ MG2540/ MG2550/ MG2560/ MG2580/ </t>
    </r>
    <r>
      <rPr>
        <sz val="9"/>
        <color indexed="8"/>
        <rFont val="맑은 고딕"/>
        <family val="3"/>
      </rPr>
      <t xml:space="preserve">MG2580S/ </t>
    </r>
    <r>
      <rPr>
        <sz val="9"/>
        <color indexed="8"/>
        <rFont val="맑은 고딕"/>
        <family val="3"/>
      </rPr>
      <t xml:space="preserve">MG2590/ MG2924/ MG2940/ MG2950/ </t>
    </r>
    <r>
      <rPr>
        <sz val="9"/>
        <color indexed="8"/>
        <rFont val="맑은 고딕"/>
        <family val="3"/>
      </rPr>
      <t xml:space="preserve">MG2960/ </t>
    </r>
    <r>
      <rPr>
        <sz val="9"/>
        <color indexed="8"/>
        <rFont val="맑은 고딕"/>
        <family val="3"/>
      </rPr>
      <t>MG2980/ MG2990</t>
    </r>
  </si>
  <si>
    <t xml:space="preserve">         iP7250/ iP7260/ iP7270/ iP7280/ iP8720/ iP8740/ iP8750/ iP8760/ iP8770/ iP8780/ iX6770/ iX6780/ iX6820/ iX6840/ iX6850/ iX6870/</t>
  </si>
  <si>
    <t xml:space="preserve">         iP7250/ iP7260/ iP7270/ iP7280/ iP8720/ iP8740/ iP8750/ iP8760/ iP8770/ iP8780/ iX6770/ iX6780/ iX6820/ iX6840/ iX6850/ iX6870/ iX6880</t>
  </si>
  <si>
    <t xml:space="preserve">         ix6880/ iP2820/ iP2840/ iP2850/ iP2880/ iP2880S/ iP2890/ iP2899</t>
  </si>
  <si>
    <t xml:space="preserve">         iP2820/ iP2840/ iP2850/ iP2880/ iP2880S/ iP2890/ iP2899</t>
  </si>
  <si>
    <r>
      <rPr>
        <sz val="9"/>
        <color indexed="10"/>
        <rFont val="맑은 고딕"/>
        <family val="3"/>
      </rPr>
      <t>HP</t>
    </r>
    <r>
      <rPr>
        <sz val="9"/>
        <color indexed="12"/>
        <rFont val="맑은 고딕"/>
        <family val="3"/>
      </rPr>
      <t xml:space="preserve"> OfficeJet</t>
    </r>
    <r>
      <rPr>
        <sz val="9"/>
        <rFont val="맑은 고딕"/>
        <family val="3"/>
      </rPr>
      <t xml:space="preserve"> 6100/ 6600/ 6700</t>
    </r>
    <r>
      <rPr>
        <sz val="9"/>
        <color indexed="8"/>
        <rFont val="맑은 고딕"/>
        <family val="3"/>
      </rPr>
      <t xml:space="preserve">/ </t>
    </r>
    <r>
      <rPr>
        <sz val="9"/>
        <color indexed="8"/>
        <rFont val="맑은 고딕"/>
        <family val="3"/>
      </rPr>
      <t xml:space="preserve">7510WF/ </t>
    </r>
    <r>
      <rPr>
        <sz val="9"/>
        <color indexed="8"/>
        <rFont val="맑은 고딕"/>
        <family val="3"/>
      </rPr>
      <t>7612</t>
    </r>
  </si>
  <si>
    <r>
      <t>OfficeJet</t>
    </r>
    <r>
      <rPr>
        <sz val="9"/>
        <rFont val="맑은 고딕"/>
        <family val="3"/>
      </rPr>
      <t xml:space="preserve"> 6100/ 6600/ 67</t>
    </r>
    <r>
      <rPr>
        <sz val="9"/>
        <color indexed="8"/>
        <rFont val="맑은 고딕"/>
        <family val="3"/>
      </rPr>
      <t xml:space="preserve">00/ </t>
    </r>
    <r>
      <rPr>
        <sz val="9"/>
        <color indexed="8"/>
        <rFont val="맑은 고딕"/>
        <family val="3"/>
      </rPr>
      <t xml:space="preserve">7510WF/ </t>
    </r>
    <r>
      <rPr>
        <sz val="9"/>
        <color indexed="8"/>
        <rFont val="맑은 고딕"/>
        <family val="3"/>
      </rPr>
      <t>7612</t>
    </r>
  </si>
  <si>
    <r>
      <t>OfficeJet</t>
    </r>
    <r>
      <rPr>
        <sz val="9"/>
        <rFont val="맑은 고딕"/>
        <family val="3"/>
      </rPr>
      <t xml:space="preserve"> 6100/ 6600/ 6700</t>
    </r>
    <r>
      <rPr>
        <sz val="9"/>
        <color indexed="8"/>
        <rFont val="맑은 고딕"/>
        <family val="3"/>
      </rPr>
      <t xml:space="preserve">/ </t>
    </r>
    <r>
      <rPr>
        <sz val="9"/>
        <color indexed="8"/>
        <rFont val="맑은 고딕"/>
        <family val="3"/>
      </rPr>
      <t xml:space="preserve">7510WF/ </t>
    </r>
    <r>
      <rPr>
        <sz val="9"/>
        <color indexed="8"/>
        <rFont val="맑은 고딕"/>
        <family val="3"/>
      </rPr>
      <t>7612</t>
    </r>
  </si>
  <si>
    <r>
      <t>OfficeJet</t>
    </r>
    <r>
      <rPr>
        <sz val="9"/>
        <rFont val="맑은 고딕"/>
        <family val="3"/>
      </rPr>
      <t xml:space="preserve"> 6100/ 6600/ 6700/</t>
    </r>
    <r>
      <rPr>
        <sz val="9"/>
        <color indexed="8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7510WF/ </t>
    </r>
    <r>
      <rPr>
        <sz val="9"/>
        <color indexed="8"/>
        <rFont val="맑은 고딕"/>
        <family val="3"/>
      </rPr>
      <t>7612</t>
    </r>
  </si>
  <si>
    <t>C5000-01LB / 20LB</t>
  </si>
  <si>
    <t>C5000D-01LC / 20LC</t>
  </si>
  <si>
    <t>C5000D-01LM / 20LM</t>
  </si>
  <si>
    <t>C5000D-01LY / 20LY</t>
  </si>
  <si>
    <t xml:space="preserve">          iB4020/ iB4030/ iB4040/ iB4050/ iB4060/ iB4070/ iB4080/ iB4090</t>
  </si>
  <si>
    <t>2542/ 3000(J310a)/ 3050(J611)/ 3050(J610a)/ 3050(J611b)/ 3055A/ 3510</t>
  </si>
  <si>
    <t>PGI-1200/1200XL/1300/1300XL/1400XL/1500XL/1600/1600XL/1900/1900XL</t>
  </si>
  <si>
    <r>
      <t xml:space="preserve">MAXIFY </t>
    </r>
    <r>
      <rPr>
        <sz val="9"/>
        <rFont val="맑은 고딕"/>
        <family val="3"/>
      </rPr>
      <t xml:space="preserve">MB2020/ MB2320/ MB5020/ MB5320/ MB2030/ MB2330/ MB5030/ MB5330/ MB2040/ MB2340/ MB5040/ MB5340/ MB2050/ MB2350/ MB5050/ MB5350/ </t>
    </r>
    <r>
      <rPr>
        <sz val="9"/>
        <rFont val="맑은 고딕"/>
        <family val="3"/>
      </rPr>
      <t>MB2060/ MB2360/ MB5060/ MB5360</t>
    </r>
  </si>
  <si>
    <t xml:space="preserve">          MB5070/ MB5370/ MB5080/ MB2390/ MB5090/ MB5390</t>
  </si>
  <si>
    <t>PGI-2200/2200XL/2300/2300XL/2400XL/2500XL/2600/2600XL/2700/2700XL</t>
  </si>
  <si>
    <t>PGI-2800/2800XL/2900XL</t>
  </si>
  <si>
    <t>Brand</t>
  </si>
  <si>
    <t>Brand</t>
  </si>
  <si>
    <r>
      <t xml:space="preserve">Deskjet </t>
    </r>
    <r>
      <rPr>
        <sz val="9"/>
        <rFont val="맑은 고딕"/>
        <family val="3"/>
      </rPr>
      <t xml:space="preserve">1000(J110a)/ 1010/ 1050(J410a)/ 1050(J410g)/ 1050(J410h)/ 1510(B2L56A)/ 1514/ 2000(J210a)/ 2050(J510)/ 2050(J510a)/ 2510/ 2540(A9U22A)/ </t>
    </r>
  </si>
  <si>
    <t>H8950D-01LB/ 20LB</t>
  </si>
  <si>
    <t>hp 950XL (cn045an)</t>
  </si>
  <si>
    <t>hp 970 (CN621AM)/ hp 970XL(CN625AM)</t>
  </si>
  <si>
    <r>
      <rPr>
        <sz val="9"/>
        <color indexed="12"/>
        <rFont val="맑은 고딕"/>
        <family val="3"/>
      </rPr>
      <t>E</t>
    </r>
    <r>
      <rPr>
        <sz val="9"/>
        <color indexed="12"/>
        <rFont val="맑은 고딕"/>
        <family val="3"/>
      </rPr>
      <t>c</t>
    </r>
    <r>
      <rPr>
        <sz val="9"/>
        <color indexed="12"/>
        <rFont val="맑은 고딕"/>
        <family val="3"/>
      </rPr>
      <t>o</t>
    </r>
    <r>
      <rPr>
        <sz val="9"/>
        <color indexed="12"/>
        <rFont val="맑은 고딕"/>
        <family val="3"/>
      </rPr>
      <t>Tank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ET-2500/ ET-2550/ ET-4500/ ET-14000</t>
    </r>
  </si>
  <si>
    <t>T7741</t>
  </si>
  <si>
    <t>H5851-01LB/ 20LB</t>
  </si>
  <si>
    <t>hp GT51(M0H57AA)</t>
  </si>
  <si>
    <r>
      <t xml:space="preserve">deskjet </t>
    </r>
    <r>
      <rPr>
        <sz val="9"/>
        <color indexed="8"/>
        <rFont val="맑은 고딕"/>
        <family val="3"/>
      </rPr>
      <t>350/ 450/ 600/ 610/ 612/ 630/ 632/ 640/ 642/ 648/ 656/ 660/ 670/ 672/ 680/ 682/ 690/ 692/ 693/ 694/ 695/ 697/ 3320/ 3325/ 34</t>
    </r>
    <r>
      <rPr>
        <sz val="9"/>
        <rFont val="맑은 고딕"/>
        <family val="3"/>
      </rPr>
      <t xml:space="preserve">20/ </t>
    </r>
  </si>
  <si>
    <t>H5852-01LC/ 20LC</t>
  </si>
  <si>
    <t>H5852-01LM/ 20LM</t>
  </si>
  <si>
    <t>H5852-01LY/ 20LY</t>
  </si>
  <si>
    <t>Dye</t>
  </si>
  <si>
    <t>hp GT52(M0H54AA)</t>
  </si>
  <si>
    <t>hp GT52(M0H55AA)</t>
  </si>
  <si>
    <t>hp GT52(M0H56AA)</t>
  </si>
  <si>
    <t>C0090-01LB/ 25LB</t>
  </si>
  <si>
    <t>C0090-01LC/ 25LC</t>
  </si>
  <si>
    <t>C0090-01LM/ 25LM</t>
  </si>
  <si>
    <t>C0090-01LY/ 25LY</t>
  </si>
  <si>
    <t>LC135XLC/ LC525XLC/ LC535XLC/ LC563C/ LC565XLC</t>
  </si>
  <si>
    <t>LC135XLM/ LC525XLM/ LC535XLM/ LC563M/ LC565XLM</t>
  </si>
  <si>
    <t>LC135XLY/ LC525XLY/ LC535XLY/ LC563Y/ LC565XLY</t>
  </si>
  <si>
    <t>BT5000C</t>
  </si>
  <si>
    <t>BT5000M</t>
  </si>
  <si>
    <t>BT5000Y</t>
  </si>
  <si>
    <r>
      <t>Deskjet GT</t>
    </r>
    <r>
      <rPr>
        <sz val="9"/>
        <rFont val="맑은 고딕"/>
        <family val="3"/>
      </rPr>
      <t xml:space="preserve"> 5810/ 5820</t>
    </r>
  </si>
  <si>
    <r>
      <rPr>
        <sz val="9"/>
        <color indexed="12"/>
        <rFont val="맑은 고딕"/>
        <family val="3"/>
      </rPr>
      <t>E</t>
    </r>
    <r>
      <rPr>
        <sz val="9"/>
        <color indexed="12"/>
        <rFont val="맑은 고딕"/>
        <family val="3"/>
      </rPr>
      <t>c</t>
    </r>
    <r>
      <rPr>
        <sz val="9"/>
        <color indexed="12"/>
        <rFont val="맑은 고딕"/>
        <family val="3"/>
      </rPr>
      <t>o</t>
    </r>
    <r>
      <rPr>
        <sz val="9"/>
        <color indexed="12"/>
        <rFont val="맑은 고딕"/>
        <family val="3"/>
      </rPr>
      <t>Tank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ET-2500/ ET-2550/ ET-4500/ ET-4550/ ET-14000</t>
    </r>
  </si>
  <si>
    <r>
      <rPr>
        <sz val="9"/>
        <color indexed="12"/>
        <rFont val="맑은 고딕"/>
        <family val="3"/>
      </rPr>
      <t>Epson</t>
    </r>
    <r>
      <rPr>
        <sz val="9"/>
        <color indexed="8"/>
        <rFont val="맑은 고딕"/>
        <family val="3"/>
      </rPr>
      <t xml:space="preserve"> K100/ K200/</t>
    </r>
    <r>
      <rPr>
        <sz val="9"/>
        <color indexed="8"/>
        <rFont val="맑은 고딕"/>
        <family val="3"/>
      </rPr>
      <t xml:space="preserve"> K300/ K3</t>
    </r>
    <r>
      <rPr>
        <sz val="9"/>
        <rFont val="맑은 고딕"/>
        <family val="3"/>
      </rPr>
      <t>01/ L655/ M100/ M101/ M105/ M2</t>
    </r>
    <r>
      <rPr>
        <sz val="9"/>
        <color indexed="8"/>
        <rFont val="맑은 고딕"/>
        <family val="3"/>
      </rPr>
      <t>00/ M205/ WP-M4011/ WF-M1030/ WF-</t>
    </r>
    <r>
      <rPr>
        <sz val="9"/>
        <color indexed="8"/>
        <rFont val="맑은 고딕"/>
        <family val="3"/>
      </rPr>
      <t>M1560</t>
    </r>
  </si>
  <si>
    <r>
      <rPr>
        <sz val="9"/>
        <color indexed="12"/>
        <rFont val="맑은 고딕"/>
        <family val="3"/>
      </rPr>
      <t>E</t>
    </r>
    <r>
      <rPr>
        <sz val="9"/>
        <color indexed="12"/>
        <rFont val="맑은 고딕"/>
        <family val="3"/>
      </rPr>
      <t>c</t>
    </r>
    <r>
      <rPr>
        <sz val="9"/>
        <color indexed="12"/>
        <rFont val="맑은 고딕"/>
        <family val="3"/>
      </rPr>
      <t>o</t>
    </r>
    <r>
      <rPr>
        <sz val="9"/>
        <color indexed="12"/>
        <rFont val="맑은 고딕"/>
        <family val="3"/>
      </rPr>
      <t>Tank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ET-4550</t>
    </r>
  </si>
  <si>
    <r>
      <t xml:space="preserve"> J152W/ </t>
    </r>
    <r>
      <rPr>
        <sz val="9"/>
        <color indexed="8"/>
        <rFont val="맑은 고딕"/>
        <family val="3"/>
      </rPr>
      <t>J172W/ J315W/ J515W/ J552DW/ J715W/ J752DW/ J4110</t>
    </r>
    <r>
      <rPr>
        <sz val="9"/>
        <rFont val="맑은 고딕"/>
        <family val="3"/>
      </rPr>
      <t>DW/ T300 / T500W / T700W</t>
    </r>
  </si>
  <si>
    <t>J6510DW/ J6520DW/ J6710DW/ J6710CDW/ J6720DW/ J6910DW/ J6910CDW/ J6920DW/ T800W</t>
  </si>
  <si>
    <t>J6510DW/ J6520DW/ J6710DW/ J6710CDW/ J6720DW/ J6910DW/ J6910CDW/ J6920DW/ T800W</t>
  </si>
  <si>
    <r>
      <t xml:space="preserve"> J152W/ </t>
    </r>
    <r>
      <rPr>
        <sz val="9"/>
        <color indexed="8"/>
        <rFont val="맑은 고딕"/>
        <family val="3"/>
      </rPr>
      <t>J172W/ J315W/ J515W/ J552DW/ J715W/ J752DW/ J411</t>
    </r>
    <r>
      <rPr>
        <sz val="9"/>
        <rFont val="맑은 고딕"/>
        <family val="3"/>
      </rPr>
      <t>0DW/ T300 / T500W / T700W</t>
    </r>
  </si>
  <si>
    <r>
      <t>OfficeJet</t>
    </r>
    <r>
      <rPr>
        <sz val="9"/>
        <rFont val="맑은 고딕"/>
        <family val="3"/>
      </rPr>
      <t xml:space="preserve"> 6100/ 6600/ 6700/</t>
    </r>
    <r>
      <rPr>
        <sz val="9"/>
        <color indexed="8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7510/ </t>
    </r>
    <r>
      <rPr>
        <sz val="9"/>
        <color indexed="8"/>
        <rFont val="맑은 고딕"/>
        <family val="3"/>
      </rPr>
      <t>7612</t>
    </r>
  </si>
  <si>
    <t xml:space="preserve"> X476dw/ X551dw/ X576dw/ 7110/ 7510/ 7610/ 251dw/ 276dw</t>
  </si>
  <si>
    <r>
      <t>PIXMA</t>
    </r>
    <r>
      <rPr>
        <sz val="9"/>
        <color indexed="14"/>
        <rFont val="맑은 고딕"/>
        <family val="3"/>
      </rPr>
      <t xml:space="preserve"> </t>
    </r>
    <r>
      <rPr>
        <sz val="9"/>
        <rFont val="맑은 고딕"/>
        <family val="3"/>
      </rPr>
      <t>iP6210D/ iP6220D/ iP6</t>
    </r>
    <r>
      <rPr>
        <sz val="9"/>
        <color indexed="8"/>
        <rFont val="맑은 고딕"/>
        <family val="3"/>
      </rPr>
      <t>310D/ iP6320D/ iP660</t>
    </r>
    <r>
      <rPr>
        <sz val="9"/>
        <rFont val="맑은 고딕"/>
        <family val="3"/>
      </rPr>
      <t>0D/ iP6700D/ MP950/ MP960/ Pro9000/ Pro9000 Mark Ⅱ</t>
    </r>
  </si>
  <si>
    <r>
      <t xml:space="preserve">PIXMA </t>
    </r>
    <r>
      <rPr>
        <sz val="9"/>
        <rFont val="맑은 고딕"/>
        <family val="3"/>
      </rPr>
      <t xml:space="preserve">G1000/ </t>
    </r>
    <r>
      <rPr>
        <sz val="9"/>
        <color indexed="10"/>
        <rFont val="맑은 고딕"/>
        <family val="3"/>
      </rPr>
      <t>1200</t>
    </r>
    <r>
      <rPr>
        <sz val="9"/>
        <rFont val="맑은 고딕"/>
        <family val="3"/>
      </rPr>
      <t xml:space="preserve">/ 1400/ </t>
    </r>
    <r>
      <rPr>
        <sz val="9"/>
        <color indexed="10"/>
        <rFont val="맑은 고딕"/>
        <family val="3"/>
      </rPr>
      <t>1500</t>
    </r>
    <r>
      <rPr>
        <sz val="9"/>
        <rFont val="맑은 고딕"/>
        <family val="3"/>
      </rPr>
      <t xml:space="preserve">/1800/ 1900/ 2000/ </t>
    </r>
    <r>
      <rPr>
        <sz val="9"/>
        <color indexed="10"/>
        <rFont val="맑은 고딕"/>
        <family val="3"/>
      </rPr>
      <t>2100/ 2200</t>
    </r>
    <r>
      <rPr>
        <sz val="9"/>
        <rFont val="맑은 고딕"/>
        <family val="3"/>
      </rPr>
      <t xml:space="preserve">/ 2400/ </t>
    </r>
    <r>
      <rPr>
        <sz val="9"/>
        <color indexed="10"/>
        <rFont val="맑은 고딕"/>
        <family val="3"/>
      </rPr>
      <t>2500</t>
    </r>
    <r>
      <rPr>
        <sz val="9"/>
        <rFont val="맑은 고딕"/>
        <family val="3"/>
      </rPr>
      <t xml:space="preserve">/ 2800/ 2900/ 3000/ </t>
    </r>
    <r>
      <rPr>
        <sz val="9"/>
        <color indexed="10"/>
        <rFont val="맑은 고딕"/>
        <family val="3"/>
      </rPr>
      <t>3100/ 3200</t>
    </r>
    <r>
      <rPr>
        <sz val="9"/>
        <rFont val="맑은 고딕"/>
        <family val="3"/>
      </rPr>
      <t xml:space="preserve">/ 3400/ </t>
    </r>
    <r>
      <rPr>
        <sz val="9"/>
        <color indexed="10"/>
        <rFont val="맑은 고딕"/>
        <family val="3"/>
      </rPr>
      <t>3500</t>
    </r>
    <r>
      <rPr>
        <sz val="9"/>
        <rFont val="맑은 고딕"/>
        <family val="3"/>
      </rPr>
      <t xml:space="preserve">/ 3800/ 3900/ </t>
    </r>
    <r>
      <rPr>
        <sz val="9"/>
        <color indexed="10"/>
        <rFont val="맑은 고딕"/>
        <family val="3"/>
      </rPr>
      <t>4200</t>
    </r>
    <r>
      <rPr>
        <sz val="9"/>
        <color indexed="10"/>
        <rFont val="맑은 고딕"/>
        <family val="3"/>
      </rPr>
      <t>/ 4500</t>
    </r>
  </si>
  <si>
    <t>GI-490/590/790/890/990</t>
  </si>
  <si>
    <t>GI-490/590/790/890/990</t>
  </si>
  <si>
    <r>
      <rPr>
        <sz val="9"/>
        <color indexed="12"/>
        <rFont val="맑은 고딕"/>
        <family val="3"/>
      </rPr>
      <t>Epson</t>
    </r>
    <r>
      <rPr>
        <sz val="9"/>
        <color indexed="8"/>
        <rFont val="맑은 고딕"/>
        <family val="3"/>
      </rPr>
      <t xml:space="preserve"> L100/ L101/ L110/ </t>
    </r>
    <r>
      <rPr>
        <sz val="9"/>
        <color indexed="8"/>
        <rFont val="맑은 고딕"/>
        <family val="3"/>
      </rPr>
      <t>L120/</t>
    </r>
    <r>
      <rPr>
        <sz val="9"/>
        <color indexed="8"/>
        <rFont val="맑은 고딕"/>
        <family val="3"/>
      </rPr>
      <t xml:space="preserve"> L130/ L132/</t>
    </r>
    <r>
      <rPr>
        <sz val="9"/>
        <color indexed="8"/>
        <rFont val="맑은 고딕"/>
        <family val="3"/>
      </rPr>
      <t xml:space="preserve"> L200/ L201/ L210/ </t>
    </r>
    <r>
      <rPr>
        <sz val="9"/>
        <color indexed="8"/>
        <rFont val="맑은 고딕"/>
        <family val="3"/>
      </rPr>
      <t xml:space="preserve">L220/ L222/ L300/ </t>
    </r>
    <r>
      <rPr>
        <sz val="9"/>
        <color indexed="8"/>
        <rFont val="맑은 고딕"/>
        <family val="3"/>
      </rPr>
      <t xml:space="preserve">L301/ L303/ </t>
    </r>
    <r>
      <rPr>
        <sz val="9"/>
        <color indexed="8"/>
        <rFont val="맑은 고딕"/>
        <family val="3"/>
      </rPr>
      <t xml:space="preserve">L310/ L312/ </t>
    </r>
    <r>
      <rPr>
        <sz val="9"/>
        <color indexed="8"/>
        <rFont val="맑은 고딕"/>
        <family val="3"/>
      </rPr>
      <t xml:space="preserve">L350/ </t>
    </r>
    <r>
      <rPr>
        <sz val="9"/>
        <rFont val="맑은 고딕"/>
        <family val="3"/>
      </rPr>
      <t>L355/ L360/ L362/ L365/ L366/ L375/ L455/ L456/ L555/ L566/ L565/ L1300</t>
    </r>
  </si>
  <si>
    <r>
      <rPr>
        <sz val="9"/>
        <color indexed="12"/>
        <rFont val="맑은 고딕"/>
        <family val="3"/>
      </rPr>
      <t>Artisan</t>
    </r>
    <r>
      <rPr>
        <sz val="9"/>
        <color indexed="8"/>
        <rFont val="맑은 고딕"/>
        <family val="3"/>
      </rPr>
      <t xml:space="preserve"> 50/</t>
    </r>
    <r>
      <rPr>
        <sz val="9"/>
        <rFont val="맑은 고딕"/>
        <family val="3"/>
      </rPr>
      <t xml:space="preserve"> 635/ 1430</t>
    </r>
  </si>
  <si>
    <t>E0017-01LB/ 20LB</t>
  </si>
  <si>
    <t>E0017-01LC/ 20LC</t>
  </si>
  <si>
    <t>E0017-01LM/ 20LM</t>
  </si>
  <si>
    <t>E0017-01LY/ 20LY</t>
  </si>
  <si>
    <t>E0017-01LLC/ 20LLC</t>
  </si>
  <si>
    <t>E0017-01LLM/ 20LLM</t>
  </si>
  <si>
    <r>
      <t xml:space="preserve">Epson </t>
    </r>
    <r>
      <rPr>
        <sz val="9"/>
        <rFont val="맑은 고딕"/>
        <family val="3"/>
      </rPr>
      <t xml:space="preserve">L800/ L801/ L805/ L810/ L850/ L1800 </t>
    </r>
  </si>
  <si>
    <t>hp 952/ 952XL/ 953/ 953XL/ 954/ 954XL/ 955/ 955XL</t>
  </si>
  <si>
    <t xml:space="preserve">           / 8210/ 8710/ 8720/ 8730/ 8740</t>
  </si>
  <si>
    <t>T6641/ T6721/</t>
  </si>
  <si>
    <t>T6642/ T6722/</t>
  </si>
  <si>
    <t>T6643/ T6723/</t>
  </si>
  <si>
    <t>T6644/ T6724/</t>
  </si>
  <si>
    <t>T6731/ T6741</t>
  </si>
  <si>
    <t>T6732/ T6742</t>
  </si>
  <si>
    <t>T6733/ T6743</t>
  </si>
  <si>
    <t>T6734/ T6744</t>
  </si>
  <si>
    <t>T6735/ T6745</t>
  </si>
  <si>
    <t>T6736/ T6746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</si>
</sst>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[$€-2]\ #,##0.00_);[Red]\([$€-2]\ #,##0.00\)"/>
  </numFmts>
  <fonts count="68">
    <font>
      <sz val="11"/>
      <name val="돋움"/>
      <family val="3"/>
    </font>
    <font>
      <sz val="8"/>
      <name val="돋움"/>
      <family val="3"/>
    </font>
    <font>
      <sz val="9"/>
      <name val="Arial"/>
      <family val="2"/>
    </font>
    <font>
      <sz val="9"/>
      <color indexed="14"/>
      <name val="Arial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맑은 고딕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sz val="9"/>
      <color indexed="8"/>
      <name val="맑은 고딕"/>
      <family val="3"/>
    </font>
    <font>
      <sz val="9"/>
      <color indexed="12"/>
      <name val="맑은 고딕"/>
      <family val="3"/>
    </font>
    <font>
      <sz val="9"/>
      <color indexed="14"/>
      <name val="맑은 고딕"/>
      <family val="3"/>
    </font>
    <font>
      <b/>
      <sz val="9"/>
      <color indexed="18"/>
      <name val="맑은 고딕"/>
      <family val="3"/>
    </font>
    <font>
      <sz val="9"/>
      <color indexed="17"/>
      <name val="맑은 고딕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9"/>
      <name val="Calibri"/>
      <family val="3"/>
    </font>
    <font>
      <sz val="9"/>
      <color indexed="10"/>
      <name val="Calibri"/>
      <family val="3"/>
    </font>
    <font>
      <sz val="9"/>
      <color indexed="8"/>
      <name val="Calibri"/>
      <family val="3"/>
    </font>
    <font>
      <sz val="9"/>
      <color indexed="12"/>
      <name val="Calibri"/>
      <family val="3"/>
    </font>
    <font>
      <sz val="9"/>
      <color indexed="48"/>
      <name val="Calibri"/>
      <family val="3"/>
    </font>
    <font>
      <b/>
      <sz val="9"/>
      <color indexed="9"/>
      <name val="Calibri"/>
      <family val="3"/>
    </font>
    <font>
      <b/>
      <sz val="9"/>
      <color indexed="57"/>
      <name val="Calibri"/>
      <family val="3"/>
    </font>
    <font>
      <b/>
      <sz val="9"/>
      <name val="Calibri"/>
      <family val="3"/>
    </font>
    <font>
      <sz val="9"/>
      <color indexed="17"/>
      <name val="Calibri"/>
      <family val="3"/>
    </font>
    <font>
      <sz val="9"/>
      <color indexed="9"/>
      <name val="Calibri"/>
      <family val="3"/>
    </font>
    <font>
      <b/>
      <sz val="9"/>
      <color indexed="10"/>
      <name val="Calibri"/>
      <family val="3"/>
    </font>
    <font>
      <b/>
      <sz val="7"/>
      <color indexed="13"/>
      <name val="Verdana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theme="0"/>
      <name val="Calibri"/>
      <family val="3"/>
    </font>
    <font>
      <b/>
      <sz val="18"/>
      <color theme="3"/>
      <name val="Cambria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i/>
      <sz val="11"/>
      <color rgb="FF7F7F7F"/>
      <name val="Calibri"/>
      <family val="3"/>
    </font>
    <font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6100"/>
      <name val="Calibri"/>
      <family val="3"/>
    </font>
    <font>
      <b/>
      <sz val="9"/>
      <color theme="0"/>
      <name val="Calibri"/>
      <family val="3"/>
    </font>
    <font>
      <b/>
      <sz val="9"/>
      <color theme="6" tint="-0.24997000396251678"/>
      <name val="Calibri"/>
      <family val="3"/>
    </font>
    <font>
      <sz val="9"/>
      <color rgb="FF0000FF"/>
      <name val="Calibri"/>
      <family val="3"/>
    </font>
    <font>
      <sz val="9"/>
      <color theme="1"/>
      <name val="Calibri"/>
      <family val="3"/>
    </font>
    <font>
      <sz val="9"/>
      <color rgb="FF00B050"/>
      <name val="Calibri"/>
      <family val="3"/>
    </font>
    <font>
      <sz val="9"/>
      <color theme="0"/>
      <name val="Calibri"/>
      <family val="3"/>
    </font>
    <font>
      <sz val="9"/>
      <color rgb="FFFF0000"/>
      <name val="Calibri"/>
      <family val="3"/>
    </font>
    <font>
      <sz val="9"/>
      <color theme="1"/>
      <name val="맑은 고딕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60">
    <xf numFmtId="0" fontId="0" fillId="0" borderId="0" xfId="0" applyAlignment="1">
      <alignment/>
    </xf>
    <xf numFmtId="0" fontId="31" fillId="33" borderId="0" xfId="0" applyFont="1" applyFill="1" applyAlignment="1">
      <alignment horizontal="left" vertical="center" wrapText="1"/>
    </xf>
    <xf numFmtId="0" fontId="32" fillId="33" borderId="0" xfId="0" applyFont="1" applyFill="1" applyAlignment="1">
      <alignment horizontal="left" vertical="center" wrapText="1"/>
    </xf>
    <xf numFmtId="0" fontId="32" fillId="33" borderId="10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 horizontal="left" vertical="center" wrapText="1"/>
    </xf>
    <xf numFmtId="0" fontId="32" fillId="33" borderId="12" xfId="0" applyFont="1" applyFill="1" applyBorder="1" applyAlignment="1">
      <alignment horizontal="left" vertical="center" wrapText="1"/>
    </xf>
    <xf numFmtId="0" fontId="34" fillId="33" borderId="13" xfId="0" applyFont="1" applyFill="1" applyBorder="1" applyAlignment="1">
      <alignment horizontal="left" vertical="center" wrapText="1"/>
    </xf>
    <xf numFmtId="0" fontId="32" fillId="33" borderId="14" xfId="0" applyFont="1" applyFill="1" applyBorder="1" applyAlignment="1">
      <alignment horizontal="left" vertical="center" wrapText="1"/>
    </xf>
    <xf numFmtId="0" fontId="34" fillId="33" borderId="15" xfId="0" applyFont="1" applyFill="1" applyBorder="1" applyAlignment="1">
      <alignment horizontal="left" vertical="center" wrapText="1"/>
    </xf>
    <xf numFmtId="0" fontId="34" fillId="33" borderId="11" xfId="0" applyFont="1" applyFill="1" applyBorder="1" applyAlignment="1">
      <alignment horizontal="left" vertical="center" wrapText="1"/>
    </xf>
    <xf numFmtId="0" fontId="33" fillId="33" borderId="13" xfId="0" applyFont="1" applyFill="1" applyBorder="1" applyAlignment="1">
      <alignment horizontal="left" vertical="center" wrapText="1"/>
    </xf>
    <xf numFmtId="0" fontId="32" fillId="33" borderId="13" xfId="0" applyFont="1" applyFill="1" applyBorder="1" applyAlignment="1">
      <alignment horizontal="left" vertical="center" wrapText="1"/>
    </xf>
    <xf numFmtId="0" fontId="32" fillId="33" borderId="15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left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left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left" vertical="center" wrapText="1"/>
    </xf>
    <xf numFmtId="0" fontId="34" fillId="33" borderId="20" xfId="0" applyFont="1" applyFill="1" applyBorder="1" applyAlignment="1">
      <alignment horizontal="left" vertical="center" wrapText="1"/>
    </xf>
    <xf numFmtId="0" fontId="33" fillId="33" borderId="17" xfId="0" applyFont="1" applyFill="1" applyBorder="1" applyAlignment="1">
      <alignment horizontal="left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left" vertical="center" wrapText="1"/>
    </xf>
    <xf numFmtId="0" fontId="33" fillId="33" borderId="0" xfId="0" applyFont="1" applyFill="1" applyBorder="1" applyAlignment="1">
      <alignment horizontal="left" vertical="center" wrapText="1"/>
    </xf>
    <xf numFmtId="0" fontId="33" fillId="33" borderId="21" xfId="0" applyFont="1" applyFill="1" applyBorder="1" applyAlignment="1">
      <alignment horizontal="left" vertical="center" wrapText="1"/>
    </xf>
    <xf numFmtId="0" fontId="31" fillId="33" borderId="15" xfId="0" applyFont="1" applyFill="1" applyBorder="1" applyAlignment="1">
      <alignment horizontal="left" vertical="center" wrapText="1"/>
    </xf>
    <xf numFmtId="0" fontId="31" fillId="33" borderId="0" xfId="0" applyFont="1" applyFill="1" applyBorder="1" applyAlignment="1">
      <alignment horizontal="left" vertical="center" wrapText="1"/>
    </xf>
    <xf numFmtId="0" fontId="34" fillId="33" borderId="0" xfId="0" applyFont="1" applyFill="1" applyBorder="1" applyAlignment="1">
      <alignment horizontal="left" vertical="center" wrapText="1"/>
    </xf>
    <xf numFmtId="0" fontId="32" fillId="33" borderId="22" xfId="0" applyFont="1" applyFill="1" applyBorder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33" fillId="33" borderId="15" xfId="0" applyFont="1" applyFill="1" applyBorder="1" applyAlignment="1">
      <alignment horizontal="left" vertical="center" wrapText="1"/>
    </xf>
    <xf numFmtId="0" fontId="31" fillId="33" borderId="23" xfId="0" applyFont="1" applyFill="1" applyBorder="1" applyAlignment="1">
      <alignment horizontal="center" vertical="center" wrapText="1"/>
    </xf>
    <xf numFmtId="0" fontId="34" fillId="33" borderId="13" xfId="63" applyFont="1" applyFill="1" applyBorder="1" applyAlignment="1">
      <alignment horizontal="left" vertical="center" wrapText="1"/>
      <protection/>
    </xf>
    <xf numFmtId="0" fontId="33" fillId="33" borderId="13" xfId="63" applyFont="1" applyFill="1" applyBorder="1" applyAlignment="1">
      <alignment horizontal="left" vertical="center" wrapText="1"/>
      <protection/>
    </xf>
    <xf numFmtId="0" fontId="32" fillId="33" borderId="13" xfId="64" applyFont="1" applyFill="1" applyBorder="1" applyAlignment="1">
      <alignment horizontal="left" vertical="center" wrapText="1"/>
      <protection/>
    </xf>
    <xf numFmtId="0" fontId="33" fillId="33" borderId="13" xfId="64" applyFont="1" applyFill="1" applyBorder="1" applyAlignment="1">
      <alignment horizontal="left" vertical="center" wrapText="1"/>
      <protection/>
    </xf>
    <xf numFmtId="0" fontId="33" fillId="33" borderId="14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left" vertical="center"/>
    </xf>
    <xf numFmtId="0" fontId="35" fillId="33" borderId="0" xfId="0" applyFont="1" applyFill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60" fillId="35" borderId="24" xfId="0" applyFont="1" applyFill="1" applyBorder="1" applyAlignment="1">
      <alignment horizontal="center" vertical="center" wrapText="1"/>
    </xf>
    <xf numFmtId="0" fontId="60" fillId="36" borderId="24" xfId="0" applyFont="1" applyFill="1" applyBorder="1" applyAlignment="1">
      <alignment horizontal="center" vertical="center" wrapText="1"/>
    </xf>
    <xf numFmtId="0" fontId="60" fillId="37" borderId="24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2" fillId="33" borderId="13" xfId="64" applyFont="1" applyFill="1" applyBorder="1" applyAlignment="1">
      <alignment horizontal="left" vertical="center" wrapText="1"/>
      <protection/>
    </xf>
    <xf numFmtId="0" fontId="32" fillId="0" borderId="16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63" fillId="33" borderId="15" xfId="0" applyFont="1" applyFill="1" applyBorder="1" applyAlignment="1">
      <alignment horizontal="left" vertical="center" wrapText="1"/>
    </xf>
    <xf numFmtId="0" fontId="35" fillId="33" borderId="0" xfId="0" applyFont="1" applyFill="1" applyAlignment="1">
      <alignment horizontal="left" vertical="center"/>
    </xf>
    <xf numFmtId="0" fontId="32" fillId="33" borderId="16" xfId="0" applyFont="1" applyFill="1" applyBorder="1" applyAlignment="1">
      <alignment horizontal="left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9" fillId="33" borderId="13" xfId="64" applyFont="1" applyFill="1" applyBorder="1" applyAlignment="1">
      <alignment horizontal="left" vertical="center" wrapText="1"/>
      <protection/>
    </xf>
    <xf numFmtId="0" fontId="31" fillId="33" borderId="13" xfId="63" applyFont="1" applyFill="1" applyBorder="1" applyAlignment="1">
      <alignment horizontal="left" vertical="center" wrapText="1"/>
      <protection/>
    </xf>
    <xf numFmtId="0" fontId="31" fillId="33" borderId="13" xfId="64" applyFont="1" applyFill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60" fillId="34" borderId="25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left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32" fillId="33" borderId="16" xfId="0" applyFont="1" applyFill="1" applyBorder="1" applyAlignment="1">
      <alignment horizontal="left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60" fillId="36" borderId="25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left" vertical="center"/>
    </xf>
    <xf numFmtId="0" fontId="33" fillId="33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60" fillId="37" borderId="25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8" fillId="33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/>
    </xf>
    <xf numFmtId="0" fontId="32" fillId="38" borderId="10" xfId="0" applyFont="1" applyFill="1" applyBorder="1" applyAlignment="1">
      <alignment horizontal="left" vertical="center" wrapText="1"/>
    </xf>
    <xf numFmtId="0" fontId="34" fillId="38" borderId="11" xfId="0" applyFont="1" applyFill="1" applyBorder="1" applyAlignment="1">
      <alignment horizontal="left" vertical="center" wrapText="1"/>
    </xf>
    <xf numFmtId="0" fontId="32" fillId="38" borderId="0" xfId="0" applyFont="1" applyFill="1" applyBorder="1" applyAlignment="1">
      <alignment horizontal="left" vertical="center" wrapText="1"/>
    </xf>
    <xf numFmtId="0" fontId="32" fillId="38" borderId="12" xfId="0" applyFont="1" applyFill="1" applyBorder="1" applyAlignment="1">
      <alignment horizontal="left" vertical="center" wrapText="1"/>
    </xf>
    <xf numFmtId="0" fontId="34" fillId="38" borderId="13" xfId="0" applyFont="1" applyFill="1" applyBorder="1" applyAlignment="1">
      <alignment horizontal="left" vertical="center" wrapText="1"/>
    </xf>
    <xf numFmtId="0" fontId="64" fillId="38" borderId="12" xfId="0" applyFont="1" applyFill="1" applyBorder="1" applyAlignment="1">
      <alignment horizontal="left" vertical="center" wrapText="1"/>
    </xf>
    <xf numFmtId="0" fontId="64" fillId="38" borderId="13" xfId="0" applyFont="1" applyFill="1" applyBorder="1" applyAlignment="1">
      <alignment horizontal="left" vertical="center" wrapText="1"/>
    </xf>
    <xf numFmtId="0" fontId="32" fillId="38" borderId="14" xfId="0" applyFont="1" applyFill="1" applyBorder="1" applyAlignment="1">
      <alignment horizontal="left" vertical="center" wrapText="1"/>
    </xf>
    <xf numFmtId="0" fontId="33" fillId="38" borderId="15" xfId="0" applyFont="1" applyFill="1" applyBorder="1" applyAlignment="1">
      <alignment horizontal="left" vertical="center" wrapText="1"/>
    </xf>
    <xf numFmtId="0" fontId="31" fillId="33" borderId="0" xfId="0" applyFont="1" applyFill="1" applyAlignment="1">
      <alignment horizontal="center" vertical="center" wrapText="1"/>
    </xf>
    <xf numFmtId="0" fontId="35" fillId="33" borderId="0" xfId="0" applyFont="1" applyFill="1" applyAlignment="1">
      <alignment horizontal="center" vertical="center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 wrapText="1"/>
    </xf>
    <xf numFmtId="0" fontId="31" fillId="38" borderId="16" xfId="0" applyFont="1" applyFill="1" applyBorder="1" applyAlignment="1">
      <alignment horizontal="center" vertical="center" wrapText="1"/>
    </xf>
    <xf numFmtId="0" fontId="31" fillId="38" borderId="17" xfId="0" applyFont="1" applyFill="1" applyBorder="1" applyAlignment="1">
      <alignment horizontal="center" vertical="center" wrapText="1"/>
    </xf>
    <xf numFmtId="0" fontId="31" fillId="38" borderId="18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0" fontId="31" fillId="38" borderId="13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vertical="center" wrapText="1"/>
    </xf>
    <xf numFmtId="0" fontId="31" fillId="38" borderId="0" xfId="0" applyFont="1" applyFill="1" applyBorder="1" applyAlignment="1">
      <alignment horizontal="left" vertical="center"/>
    </xf>
    <xf numFmtId="0" fontId="38" fillId="38" borderId="0" xfId="0" applyFont="1" applyFill="1" applyBorder="1" applyAlignment="1">
      <alignment vertical="center" wrapText="1"/>
    </xf>
    <xf numFmtId="0" fontId="65" fillId="38" borderId="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left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left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32" fillId="33" borderId="30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32" fillId="33" borderId="16" xfId="0" applyFont="1" applyFill="1" applyBorder="1" applyAlignment="1">
      <alignment horizontal="left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left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left" vertical="center" wrapText="1"/>
    </xf>
    <xf numFmtId="0" fontId="31" fillId="33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60" fillId="34" borderId="32" xfId="0" applyFont="1" applyFill="1" applyBorder="1" applyAlignment="1">
      <alignment horizontal="center" vertical="center" wrapText="1"/>
    </xf>
    <xf numFmtId="0" fontId="31" fillId="33" borderId="33" xfId="0" applyFont="1" applyFill="1" applyBorder="1" applyAlignment="1">
      <alignment horizontal="left" vertical="center" wrapText="1"/>
    </xf>
    <xf numFmtId="0" fontId="31" fillId="33" borderId="34" xfId="0" applyFont="1" applyFill="1" applyBorder="1" applyAlignment="1">
      <alignment horizontal="left" vertical="center" wrapText="1"/>
    </xf>
    <xf numFmtId="0" fontId="31" fillId="33" borderId="35" xfId="0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left" vertical="center" wrapText="1"/>
    </xf>
    <xf numFmtId="0" fontId="31" fillId="0" borderId="34" xfId="0" applyFont="1" applyFill="1" applyBorder="1" applyAlignment="1">
      <alignment horizontal="left" vertical="center" wrapText="1"/>
    </xf>
    <xf numFmtId="0" fontId="31" fillId="33" borderId="36" xfId="0" applyFont="1" applyFill="1" applyBorder="1" applyAlignment="1">
      <alignment horizontal="left" vertical="center" wrapText="1"/>
    </xf>
    <xf numFmtId="0" fontId="31" fillId="0" borderId="35" xfId="0" applyFont="1" applyFill="1" applyBorder="1" applyAlignment="1">
      <alignment horizontal="left" vertical="center" wrapText="1"/>
    </xf>
    <xf numFmtId="0" fontId="32" fillId="33" borderId="34" xfId="0" applyFont="1" applyFill="1" applyBorder="1" applyAlignment="1">
      <alignment horizontal="left" vertical="center" wrapText="1"/>
    </xf>
    <xf numFmtId="0" fontId="31" fillId="38" borderId="31" xfId="0" applyFont="1" applyFill="1" applyBorder="1" applyAlignment="1">
      <alignment horizontal="center" vertical="center" wrapText="1"/>
    </xf>
    <xf numFmtId="0" fontId="31" fillId="38" borderId="0" xfId="0" applyFont="1" applyFill="1" applyBorder="1" applyAlignment="1">
      <alignment horizontal="center" vertical="center" wrapText="1"/>
    </xf>
    <xf numFmtId="0" fontId="31" fillId="38" borderId="23" xfId="0" applyFont="1" applyFill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60" fillId="35" borderId="32" xfId="0" applyFont="1" applyFill="1" applyBorder="1" applyAlignment="1">
      <alignment horizontal="center" vertical="center" wrapText="1"/>
    </xf>
    <xf numFmtId="0" fontId="31" fillId="38" borderId="33" xfId="0" applyFont="1" applyFill="1" applyBorder="1" applyAlignment="1">
      <alignment horizontal="left" vertical="center" wrapText="1"/>
    </xf>
    <xf numFmtId="0" fontId="31" fillId="38" borderId="34" xfId="0" applyFont="1" applyFill="1" applyBorder="1" applyAlignment="1">
      <alignment horizontal="left" vertical="center" wrapText="1"/>
    </xf>
    <xf numFmtId="0" fontId="31" fillId="38" borderId="35" xfId="0" applyFont="1" applyFill="1" applyBorder="1" applyAlignment="1">
      <alignment horizontal="left" vertical="center" wrapText="1"/>
    </xf>
    <xf numFmtId="0" fontId="31" fillId="0" borderId="38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60" fillId="36" borderId="32" xfId="0" applyFont="1" applyFill="1" applyBorder="1" applyAlignment="1">
      <alignment horizontal="center" vertical="center" wrapText="1"/>
    </xf>
    <xf numFmtId="0" fontId="60" fillId="35" borderId="25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60" fillId="37" borderId="3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39" xfId="0" applyFont="1" applyFill="1" applyBorder="1" applyAlignment="1">
      <alignment horizontal="left" vertical="center" wrapText="1"/>
    </xf>
    <xf numFmtId="0" fontId="31" fillId="33" borderId="39" xfId="0" applyFont="1" applyFill="1" applyBorder="1" applyAlignment="1">
      <alignment horizontal="center" vertical="center" wrapText="1"/>
    </xf>
    <xf numFmtId="0" fontId="31" fillId="33" borderId="40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9" fillId="0" borderId="13" xfId="64" applyFont="1" applyFill="1" applyBorder="1" applyAlignment="1">
      <alignment horizontal="left" vertical="center" wrapText="1"/>
      <protection/>
    </xf>
    <xf numFmtId="0" fontId="33" fillId="0" borderId="41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9" fillId="39" borderId="42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31" fillId="39" borderId="33" xfId="0" applyFont="1" applyFill="1" applyBorder="1" applyAlignment="1">
      <alignment horizontal="left" vertical="center" wrapText="1"/>
    </xf>
    <xf numFmtId="0" fontId="31" fillId="39" borderId="10" xfId="0" applyFont="1" applyFill="1" applyBorder="1" applyAlignment="1">
      <alignment horizontal="center" vertical="center" wrapText="1"/>
    </xf>
    <xf numFmtId="0" fontId="31" fillId="39" borderId="16" xfId="0" applyFont="1" applyFill="1" applyBorder="1" applyAlignment="1">
      <alignment horizontal="center" vertical="center" wrapText="1"/>
    </xf>
    <xf numFmtId="0" fontId="32" fillId="39" borderId="16" xfId="0" applyFont="1" applyFill="1" applyBorder="1" applyAlignment="1">
      <alignment horizontal="left" vertical="center" wrapText="1"/>
    </xf>
    <xf numFmtId="0" fontId="34" fillId="39" borderId="11" xfId="0" applyFont="1" applyFill="1" applyBorder="1" applyAlignment="1">
      <alignment horizontal="left" vertical="center" wrapText="1"/>
    </xf>
    <xf numFmtId="0" fontId="31" fillId="39" borderId="34" xfId="0" applyFont="1" applyFill="1" applyBorder="1" applyAlignment="1">
      <alignment horizontal="left" vertical="center" wrapText="1"/>
    </xf>
    <xf numFmtId="0" fontId="31" fillId="39" borderId="12" xfId="0" applyFont="1" applyFill="1" applyBorder="1" applyAlignment="1">
      <alignment horizontal="center" vertical="center" wrapText="1"/>
    </xf>
    <xf numFmtId="0" fontId="31" fillId="39" borderId="17" xfId="0" applyFont="1" applyFill="1" applyBorder="1" applyAlignment="1">
      <alignment horizontal="center" vertical="center" wrapText="1"/>
    </xf>
    <xf numFmtId="0" fontId="32" fillId="39" borderId="17" xfId="0" applyFont="1" applyFill="1" applyBorder="1" applyAlignment="1">
      <alignment horizontal="left" vertical="center" wrapText="1"/>
    </xf>
    <xf numFmtId="0" fontId="31" fillId="39" borderId="35" xfId="0" applyFont="1" applyFill="1" applyBorder="1" applyAlignment="1">
      <alignment horizontal="left" vertical="center" wrapText="1"/>
    </xf>
    <xf numFmtId="0" fontId="31" fillId="39" borderId="15" xfId="0" applyFont="1" applyFill="1" applyBorder="1" applyAlignment="1">
      <alignment horizontal="left" vertical="center" wrapText="1"/>
    </xf>
    <xf numFmtId="0" fontId="7" fillId="39" borderId="13" xfId="0" applyFont="1" applyFill="1" applyBorder="1" applyAlignment="1">
      <alignment horizontal="left" vertical="center" wrapText="1"/>
    </xf>
    <xf numFmtId="0" fontId="31" fillId="39" borderId="14" xfId="0" applyFont="1" applyFill="1" applyBorder="1" applyAlignment="1">
      <alignment horizontal="center" vertical="center" wrapText="1"/>
    </xf>
    <xf numFmtId="0" fontId="31" fillId="39" borderId="18" xfId="0" applyFont="1" applyFill="1" applyBorder="1" applyAlignment="1">
      <alignment horizontal="center" vertical="center" wrapText="1"/>
    </xf>
    <xf numFmtId="0" fontId="32" fillId="39" borderId="18" xfId="0" applyFont="1" applyFill="1" applyBorder="1" applyAlignment="1">
      <alignment horizontal="left" vertical="center" wrapText="1"/>
    </xf>
    <xf numFmtId="0" fontId="67" fillId="39" borderId="13" xfId="0" applyFont="1" applyFill="1" applyBorder="1" applyAlignment="1">
      <alignment horizontal="left" vertical="center" wrapText="1"/>
    </xf>
    <xf numFmtId="0" fontId="31" fillId="39" borderId="38" xfId="0" applyFont="1" applyFill="1" applyBorder="1" applyAlignment="1">
      <alignment horizontal="left" vertical="center" wrapText="1"/>
    </xf>
    <xf numFmtId="0" fontId="31" fillId="39" borderId="37" xfId="0" applyFont="1" applyFill="1" applyBorder="1" applyAlignment="1">
      <alignment horizontal="left" vertical="center" wrapText="1"/>
    </xf>
    <xf numFmtId="0" fontId="31" fillId="39" borderId="27" xfId="0" applyFont="1" applyFill="1" applyBorder="1" applyAlignment="1">
      <alignment horizontal="center" vertical="center" wrapText="1"/>
    </xf>
    <xf numFmtId="0" fontId="32" fillId="39" borderId="27" xfId="0" applyFont="1" applyFill="1" applyBorder="1" applyAlignment="1">
      <alignment horizontal="left" vertical="center" wrapText="1"/>
    </xf>
    <xf numFmtId="0" fontId="9" fillId="39" borderId="43" xfId="0" applyFont="1" applyFill="1" applyBorder="1" applyAlignment="1">
      <alignment horizontal="left" vertical="center" wrapText="1"/>
    </xf>
    <xf numFmtId="0" fontId="32" fillId="39" borderId="12" xfId="0" applyFont="1" applyFill="1" applyBorder="1" applyAlignment="1">
      <alignment horizontal="left" vertical="center" wrapText="1"/>
    </xf>
    <xf numFmtId="0" fontId="31" fillId="39" borderId="13" xfId="0" applyFont="1" applyFill="1" applyBorder="1" applyAlignment="1">
      <alignment horizontal="left" vertical="center" wrapText="1"/>
    </xf>
    <xf numFmtId="0" fontId="32" fillId="39" borderId="10" xfId="0" applyFont="1" applyFill="1" applyBorder="1" applyAlignment="1">
      <alignment horizontal="left" vertical="center" wrapText="1"/>
    </xf>
    <xf numFmtId="0" fontId="7" fillId="39" borderId="11" xfId="0" applyFont="1" applyFill="1" applyBorder="1" applyAlignment="1">
      <alignment horizontal="left" vertical="center" wrapText="1"/>
    </xf>
    <xf numFmtId="0" fontId="32" fillId="39" borderId="0" xfId="0" applyFont="1" applyFill="1" applyBorder="1" applyAlignment="1">
      <alignment horizontal="left" vertical="center" wrapText="1"/>
    </xf>
    <xf numFmtId="0" fontId="32" fillId="33" borderId="16" xfId="0" applyFont="1" applyFill="1" applyBorder="1" applyAlignment="1">
      <alignment horizontal="left" vertical="center" wrapText="1"/>
    </xf>
    <xf numFmtId="0" fontId="32" fillId="33" borderId="17" xfId="0" applyFont="1" applyFill="1" applyBorder="1" applyAlignment="1">
      <alignment horizontal="left" vertical="center" wrapText="1"/>
    </xf>
    <xf numFmtId="0" fontId="60" fillId="38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표준 3" xfId="63"/>
    <cellStyle name="표준 4" xfId="64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grpSp>
      <xdr:nvGrpSpPr>
        <xdr:cNvPr id="1" name="Group 55"/>
        <xdr:cNvGrpSpPr>
          <a:grpSpLocks/>
        </xdr:cNvGrpSpPr>
      </xdr:nvGrpSpPr>
      <xdr:grpSpPr>
        <a:xfrm>
          <a:off x="0" y="36042600"/>
          <a:ext cx="0" cy="0"/>
          <a:chOff x="162" y="397"/>
          <a:chExt cx="65" cy="17"/>
        </a:xfrm>
        <a:solidFill>
          <a:srgbClr val="FFFFFF"/>
        </a:solidFill>
      </xdr:grpSpPr>
      <xdr:sp>
        <xdr:nvSpPr>
          <xdr:cNvPr id="2" name="Oval 56"/>
          <xdr:cNvSpPr>
            <a:spLocks/>
          </xdr:cNvSpPr>
        </xdr:nvSpPr>
        <xdr:spPr>
          <a:xfrm>
            <a:off x="162" y="397"/>
            <a:ext cx="64" cy="17"/>
          </a:xfrm>
          <a:prstGeom prst="ellipse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Text Box 57"/>
          <xdr:cNvSpPr txBox="1">
            <a:spLocks noChangeArrowheads="1"/>
          </xdr:cNvSpPr>
        </xdr:nvSpPr>
        <xdr:spPr>
          <a:xfrm>
            <a:off x="162" y="-9126408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1" i="0" u="none" baseline="0">
                <a:solidFill>
                  <a:srgbClr val="FFFF00"/>
                </a:solidFill>
              </a:rPr>
              <a:t>PIGMENT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0</xdr:colOff>
      <xdr:row>8</xdr:row>
      <xdr:rowOff>161925</xdr:rowOff>
    </xdr:to>
    <xdr:grpSp>
      <xdr:nvGrpSpPr>
        <xdr:cNvPr id="4" name="Group 58"/>
        <xdr:cNvGrpSpPr>
          <a:grpSpLocks/>
        </xdr:cNvGrpSpPr>
      </xdr:nvGrpSpPr>
      <xdr:grpSpPr>
        <a:xfrm>
          <a:off x="0" y="1371600"/>
          <a:ext cx="0" cy="142875"/>
          <a:chOff x="162" y="397"/>
          <a:chExt cx="65" cy="17"/>
        </a:xfrm>
        <a:solidFill>
          <a:srgbClr val="FFFFFF"/>
        </a:solidFill>
      </xdr:grpSpPr>
      <xdr:sp>
        <xdr:nvSpPr>
          <xdr:cNvPr id="5" name="Oval 59"/>
          <xdr:cNvSpPr>
            <a:spLocks/>
          </xdr:cNvSpPr>
        </xdr:nvSpPr>
        <xdr:spPr>
          <a:xfrm>
            <a:off x="162" y="397"/>
            <a:ext cx="64" cy="17"/>
          </a:xfrm>
          <a:prstGeom prst="ellipse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Text Box 60"/>
          <xdr:cNvSpPr txBox="1">
            <a:spLocks noChangeArrowheads="1"/>
          </xdr:cNvSpPr>
        </xdr:nvSpPr>
        <xdr:spPr>
          <a:xfrm>
            <a:off x="162" y="-9126408"/>
            <a:ext cx="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1" i="0" u="none" baseline="0">
                <a:solidFill>
                  <a:srgbClr val="FFFF00"/>
                </a:solidFill>
              </a:rPr>
              <a:t>PIGMENT</a:t>
            </a:r>
          </a:p>
        </xdr:txBody>
      </xdr:sp>
    </xdr:grpSp>
    <xdr:clientData/>
  </xdr:twoCellAnchor>
  <xdr:twoCellAnchor>
    <xdr:from>
      <xdr:col>1</xdr:col>
      <xdr:colOff>66675</xdr:colOff>
      <xdr:row>55</xdr:row>
      <xdr:rowOff>190500</xdr:rowOff>
    </xdr:from>
    <xdr:to>
      <xdr:col>1</xdr:col>
      <xdr:colOff>628650</xdr:colOff>
      <xdr:row>55</xdr:row>
      <xdr:rowOff>190500</xdr:rowOff>
    </xdr:to>
    <xdr:grpSp>
      <xdr:nvGrpSpPr>
        <xdr:cNvPr id="7" name="Group 199"/>
        <xdr:cNvGrpSpPr>
          <a:grpSpLocks/>
        </xdr:cNvGrpSpPr>
      </xdr:nvGrpSpPr>
      <xdr:grpSpPr>
        <a:xfrm>
          <a:off x="1562100" y="10134600"/>
          <a:ext cx="561975" cy="0"/>
          <a:chOff x="162" y="397"/>
          <a:chExt cx="65" cy="17"/>
        </a:xfrm>
        <a:solidFill>
          <a:srgbClr val="FFFFFF"/>
        </a:solidFill>
      </xdr:grpSpPr>
      <xdr:sp>
        <xdr:nvSpPr>
          <xdr:cNvPr id="8" name="Oval 200"/>
          <xdr:cNvSpPr>
            <a:spLocks/>
          </xdr:cNvSpPr>
        </xdr:nvSpPr>
        <xdr:spPr>
          <a:xfrm>
            <a:off x="162" y="397"/>
            <a:ext cx="64" cy="17"/>
          </a:xfrm>
          <a:prstGeom prst="ellipse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Text Box 201"/>
          <xdr:cNvSpPr txBox="1">
            <a:spLocks noChangeArrowheads="1"/>
          </xdr:cNvSpPr>
        </xdr:nvSpPr>
        <xdr:spPr>
          <a:xfrm>
            <a:off x="162" y="-9126408"/>
            <a:ext cx="5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1" i="0" u="none" baseline="0">
                <a:solidFill>
                  <a:srgbClr val="FFFF00"/>
                </a:solidFill>
              </a:rPr>
              <a:t>PIGMENT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6"/>
  <sheetViews>
    <sheetView showGridLines="0" tabSelected="1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" sqref="B7"/>
    </sheetView>
  </sheetViews>
  <sheetFormatPr defaultColWidth="8.88671875" defaultRowHeight="13.5"/>
  <cols>
    <col min="1" max="1" width="17.4453125" style="1" customWidth="1"/>
    <col min="2" max="2" width="8.6640625" style="1" customWidth="1"/>
    <col min="3" max="3" width="10.3359375" style="106" customWidth="1"/>
    <col min="4" max="4" width="50.6640625" style="2" customWidth="1"/>
    <col min="5" max="5" width="136.77734375" style="1" customWidth="1"/>
    <col min="6" max="6" width="19.10546875" style="1" customWidth="1"/>
    <col min="7" max="16384" width="8.88671875" style="1" customWidth="1"/>
  </cols>
  <sheetData>
    <row r="2" spans="1:5" ht="12">
      <c r="A2" s="95" t="s">
        <v>189</v>
      </c>
      <c r="B2" s="129"/>
      <c r="C2" s="126"/>
      <c r="D2" s="127"/>
      <c r="E2" s="95"/>
    </row>
    <row r="3" spans="2:5" ht="15" customHeight="1">
      <c r="B3" s="128"/>
      <c r="C3" s="259"/>
      <c r="D3" s="130"/>
      <c r="E3" s="127"/>
    </row>
    <row r="4" spans="1:5" ht="15" customHeight="1">
      <c r="A4" s="96" t="s">
        <v>118</v>
      </c>
      <c r="B4" s="96"/>
      <c r="C4" s="259"/>
      <c r="D4" s="130"/>
      <c r="E4" s="44"/>
    </row>
    <row r="5" ht="12" thickBot="1">
      <c r="E5" s="52"/>
    </row>
    <row r="6" spans="1:5" ht="15" customHeight="1" thickBot="1">
      <c r="A6" s="173" t="s">
        <v>703</v>
      </c>
      <c r="B6" s="47" t="s">
        <v>181</v>
      </c>
      <c r="C6" s="47" t="s">
        <v>22</v>
      </c>
      <c r="D6" s="47" t="s">
        <v>0</v>
      </c>
      <c r="E6" s="72" t="s">
        <v>1</v>
      </c>
    </row>
    <row r="7" spans="1:5" s="5" customFormat="1" ht="12.75" customHeight="1">
      <c r="A7" s="174" t="s">
        <v>200</v>
      </c>
      <c r="B7" s="163" t="s">
        <v>528</v>
      </c>
      <c r="C7" s="15" t="s">
        <v>21</v>
      </c>
      <c r="D7" s="3" t="s">
        <v>5</v>
      </c>
      <c r="E7" s="4" t="s">
        <v>14</v>
      </c>
    </row>
    <row r="8" spans="1:5" s="5" customFormat="1" ht="12.75" customHeight="1">
      <c r="A8" s="175"/>
      <c r="B8" s="33"/>
      <c r="C8" s="16"/>
      <c r="D8" s="6" t="s">
        <v>114</v>
      </c>
      <c r="E8" s="7" t="s">
        <v>334</v>
      </c>
    </row>
    <row r="9" spans="1:5" s="5" customFormat="1" ht="12.75" customHeight="1">
      <c r="A9" s="175"/>
      <c r="B9" s="33"/>
      <c r="C9" s="16"/>
      <c r="D9" s="6"/>
      <c r="E9" s="7" t="s">
        <v>335</v>
      </c>
    </row>
    <row r="10" spans="1:5" s="5" customFormat="1" ht="12.75" customHeight="1">
      <c r="A10" s="175"/>
      <c r="B10" s="33"/>
      <c r="C10" s="16"/>
      <c r="D10" s="6"/>
      <c r="E10" s="7" t="s">
        <v>336</v>
      </c>
    </row>
    <row r="11" spans="1:5" s="5" customFormat="1" ht="12.75" customHeight="1">
      <c r="A11" s="176"/>
      <c r="B11" s="155"/>
      <c r="C11" s="51"/>
      <c r="D11" s="8"/>
      <c r="E11" s="9" t="s">
        <v>337</v>
      </c>
    </row>
    <row r="12" spans="1:5" s="5" customFormat="1" ht="15" customHeight="1">
      <c r="A12" s="175" t="s">
        <v>206</v>
      </c>
      <c r="B12" s="115" t="s">
        <v>24</v>
      </c>
      <c r="C12" s="16" t="s">
        <v>113</v>
      </c>
      <c r="D12" s="6" t="s">
        <v>115</v>
      </c>
      <c r="E12" s="11" t="s">
        <v>14</v>
      </c>
    </row>
    <row r="13" spans="1:5" s="5" customFormat="1" ht="15" customHeight="1">
      <c r="A13" s="175" t="s">
        <v>207</v>
      </c>
      <c r="B13" s="33"/>
      <c r="C13" s="16" t="s">
        <v>176</v>
      </c>
      <c r="D13" s="6" t="s">
        <v>116</v>
      </c>
      <c r="E13" s="7" t="s">
        <v>380</v>
      </c>
    </row>
    <row r="14" spans="1:5" s="5" customFormat="1" ht="15" customHeight="1">
      <c r="A14" s="175" t="s">
        <v>208</v>
      </c>
      <c r="B14" s="33"/>
      <c r="C14" s="16" t="s">
        <v>177</v>
      </c>
      <c r="D14" s="6" t="s">
        <v>117</v>
      </c>
      <c r="E14" s="7" t="s">
        <v>381</v>
      </c>
    </row>
    <row r="15" spans="1:5" s="5" customFormat="1" ht="15" customHeight="1">
      <c r="A15" s="175"/>
      <c r="B15" s="33"/>
      <c r="C15" s="16"/>
      <c r="D15" s="6"/>
      <c r="E15" s="7" t="s">
        <v>336</v>
      </c>
    </row>
    <row r="16" spans="1:5" s="5" customFormat="1" ht="15" customHeight="1">
      <c r="A16" s="175"/>
      <c r="B16" s="33"/>
      <c r="C16" s="16"/>
      <c r="D16" s="6"/>
      <c r="E16" s="7" t="s">
        <v>337</v>
      </c>
    </row>
    <row r="17" spans="1:5" s="2" customFormat="1" ht="12.75" customHeight="1">
      <c r="A17" s="174" t="s">
        <v>201</v>
      </c>
      <c r="B17" s="163" t="s">
        <v>528</v>
      </c>
      <c r="C17" s="15" t="s">
        <v>21</v>
      </c>
      <c r="D17" s="3" t="s">
        <v>66</v>
      </c>
      <c r="E17" s="10" t="s">
        <v>338</v>
      </c>
    </row>
    <row r="18" spans="1:5" s="2" customFormat="1" ht="12.75" customHeight="1">
      <c r="A18" s="175"/>
      <c r="B18" s="33"/>
      <c r="C18" s="16"/>
      <c r="D18" s="6" t="s">
        <v>172</v>
      </c>
      <c r="E18" s="7" t="s">
        <v>339</v>
      </c>
    </row>
    <row r="19" spans="1:5" s="2" customFormat="1" ht="12.75" customHeight="1">
      <c r="A19" s="175"/>
      <c r="B19" s="33"/>
      <c r="C19" s="16"/>
      <c r="D19" s="6" t="s">
        <v>2</v>
      </c>
      <c r="E19" s="11" t="s">
        <v>53</v>
      </c>
    </row>
    <row r="20" spans="1:5" s="2" customFormat="1" ht="12.75" customHeight="1">
      <c r="A20" s="175"/>
      <c r="B20" s="33"/>
      <c r="C20" s="16"/>
      <c r="D20" s="6" t="s">
        <v>171</v>
      </c>
      <c r="E20" s="7" t="s">
        <v>340</v>
      </c>
    </row>
    <row r="21" spans="1:5" s="2" customFormat="1" ht="12.75" customHeight="1">
      <c r="A21" s="175"/>
      <c r="B21" s="33"/>
      <c r="C21" s="16"/>
      <c r="D21" s="6" t="s">
        <v>67</v>
      </c>
      <c r="E21" s="11" t="s">
        <v>80</v>
      </c>
    </row>
    <row r="22" spans="1:5" s="2" customFormat="1" ht="12.75" customHeight="1">
      <c r="A22" s="175"/>
      <c r="B22" s="33"/>
      <c r="C22" s="16"/>
      <c r="D22" s="6" t="s">
        <v>68</v>
      </c>
      <c r="E22" s="7" t="s">
        <v>341</v>
      </c>
    </row>
    <row r="23" spans="1:5" s="2" customFormat="1" ht="12.75" customHeight="1">
      <c r="A23" s="175"/>
      <c r="B23" s="33"/>
      <c r="C23" s="16"/>
      <c r="D23" s="6" t="s">
        <v>69</v>
      </c>
      <c r="E23" s="7" t="s">
        <v>342</v>
      </c>
    </row>
    <row r="24" spans="1:5" s="2" customFormat="1" ht="12.75" customHeight="1">
      <c r="A24" s="175"/>
      <c r="B24" s="33"/>
      <c r="C24" s="16"/>
      <c r="D24" s="6"/>
      <c r="E24" s="12" t="s">
        <v>343</v>
      </c>
    </row>
    <row r="25" spans="1:5" s="2" customFormat="1" ht="12.75" customHeight="1">
      <c r="A25" s="175"/>
      <c r="B25" s="33"/>
      <c r="C25" s="51"/>
      <c r="D25" s="6"/>
      <c r="E25" s="13" t="s">
        <v>344</v>
      </c>
    </row>
    <row r="26" spans="1:5" s="2" customFormat="1" ht="15" customHeight="1">
      <c r="A26" s="174" t="s">
        <v>202</v>
      </c>
      <c r="B26" s="163" t="s">
        <v>24</v>
      </c>
      <c r="C26" s="15" t="s">
        <v>113</v>
      </c>
      <c r="D26" s="3" t="s">
        <v>175</v>
      </c>
      <c r="E26" s="10" t="s">
        <v>507</v>
      </c>
    </row>
    <row r="27" spans="1:5" s="2" customFormat="1" ht="15" customHeight="1">
      <c r="A27" s="175" t="s">
        <v>121</v>
      </c>
      <c r="B27" s="33"/>
      <c r="C27" s="16" t="s">
        <v>176</v>
      </c>
      <c r="D27" s="6" t="s">
        <v>174</v>
      </c>
      <c r="E27" s="11" t="s">
        <v>508</v>
      </c>
    </row>
    <row r="28" spans="1:5" s="2" customFormat="1" ht="15" customHeight="1">
      <c r="A28" s="175" t="s">
        <v>122</v>
      </c>
      <c r="B28" s="33"/>
      <c r="C28" s="16" t="s">
        <v>177</v>
      </c>
      <c r="D28" s="6" t="s">
        <v>173</v>
      </c>
      <c r="E28" s="7" t="s">
        <v>345</v>
      </c>
    </row>
    <row r="29" spans="1:5" s="2" customFormat="1" ht="15" customHeight="1">
      <c r="A29" s="175"/>
      <c r="B29" s="33"/>
      <c r="C29" s="16"/>
      <c r="D29" s="6" t="s">
        <v>11</v>
      </c>
      <c r="E29" s="11" t="s">
        <v>54</v>
      </c>
    </row>
    <row r="30" spans="1:5" s="2" customFormat="1" ht="15" customHeight="1">
      <c r="A30" s="175"/>
      <c r="B30" s="33"/>
      <c r="C30" s="16"/>
      <c r="D30" s="6" t="s">
        <v>12</v>
      </c>
      <c r="E30" s="7" t="s">
        <v>346</v>
      </c>
    </row>
    <row r="31" spans="1:5" s="2" customFormat="1" ht="15" customHeight="1">
      <c r="A31" s="175"/>
      <c r="B31" s="33"/>
      <c r="C31" s="16"/>
      <c r="D31" s="6" t="s">
        <v>220</v>
      </c>
      <c r="E31" s="11" t="s">
        <v>20</v>
      </c>
    </row>
    <row r="32" spans="1:5" s="2" customFormat="1" ht="15" customHeight="1">
      <c r="A32" s="175"/>
      <c r="B32" s="33"/>
      <c r="C32" s="16"/>
      <c r="D32" s="6" t="s">
        <v>13</v>
      </c>
      <c r="E32" s="11" t="s">
        <v>258</v>
      </c>
    </row>
    <row r="33" spans="1:5" s="2" customFormat="1" ht="15" customHeight="1">
      <c r="A33" s="175"/>
      <c r="B33" s="33"/>
      <c r="C33" s="16"/>
      <c r="D33" s="6"/>
      <c r="E33" s="11" t="s">
        <v>216</v>
      </c>
    </row>
    <row r="34" spans="1:5" s="2" customFormat="1" ht="15" customHeight="1">
      <c r="A34" s="175"/>
      <c r="B34" s="33"/>
      <c r="C34" s="16"/>
      <c r="D34" s="6"/>
      <c r="E34" s="7" t="s">
        <v>347</v>
      </c>
    </row>
    <row r="35" spans="1:5" s="2" customFormat="1" ht="15" customHeight="1">
      <c r="A35" s="175"/>
      <c r="B35" s="33"/>
      <c r="C35" s="16"/>
      <c r="D35" s="6"/>
      <c r="E35" s="7" t="s">
        <v>348</v>
      </c>
    </row>
    <row r="36" spans="1:5" s="2" customFormat="1" ht="15" customHeight="1">
      <c r="A36" s="175"/>
      <c r="B36" s="33"/>
      <c r="C36" s="16"/>
      <c r="D36" s="6"/>
      <c r="E36" s="12" t="s">
        <v>349</v>
      </c>
    </row>
    <row r="37" spans="1:5" s="14" customFormat="1" ht="15" customHeight="1">
      <c r="A37" s="175"/>
      <c r="B37" s="33"/>
      <c r="C37" s="16"/>
      <c r="D37" s="6"/>
      <c r="E37" s="13" t="s">
        <v>350</v>
      </c>
    </row>
    <row r="38" spans="1:5" s="2" customFormat="1" ht="14.25" customHeight="1">
      <c r="A38" s="174" t="s">
        <v>124</v>
      </c>
      <c r="B38" s="114" t="s">
        <v>24</v>
      </c>
      <c r="C38" s="15" t="s">
        <v>21</v>
      </c>
      <c r="D38" s="83" t="s">
        <v>139</v>
      </c>
      <c r="E38" s="10" t="s">
        <v>351</v>
      </c>
    </row>
    <row r="39" spans="1:5" s="2" customFormat="1" ht="14.25" customHeight="1">
      <c r="A39" s="175"/>
      <c r="B39" s="113"/>
      <c r="C39" s="16"/>
      <c r="D39" s="84" t="s">
        <v>506</v>
      </c>
      <c r="E39" s="11" t="s">
        <v>55</v>
      </c>
    </row>
    <row r="40" spans="1:5" s="2" customFormat="1" ht="15" customHeight="1">
      <c r="A40" s="176"/>
      <c r="B40" s="164"/>
      <c r="C40" s="17"/>
      <c r="D40" s="18"/>
      <c r="E40" s="9" t="s">
        <v>352</v>
      </c>
    </row>
    <row r="41" spans="1:5" s="2" customFormat="1" ht="15" customHeight="1">
      <c r="A41" s="175" t="s">
        <v>125</v>
      </c>
      <c r="B41" s="113" t="s">
        <v>24</v>
      </c>
      <c r="C41" s="16" t="s">
        <v>8</v>
      </c>
      <c r="D41" s="84" t="s">
        <v>505</v>
      </c>
      <c r="E41" s="10" t="s">
        <v>353</v>
      </c>
    </row>
    <row r="42" spans="1:5" s="2" customFormat="1" ht="15" customHeight="1">
      <c r="A42" s="175"/>
      <c r="B42" s="113"/>
      <c r="C42" s="16"/>
      <c r="D42" s="84" t="s">
        <v>499</v>
      </c>
      <c r="E42" s="11" t="s">
        <v>55</v>
      </c>
    </row>
    <row r="43" spans="1:5" s="2" customFormat="1" ht="15" customHeight="1">
      <c r="A43" s="176"/>
      <c r="B43" s="165"/>
      <c r="C43" s="19"/>
      <c r="D43" s="18"/>
      <c r="E43" s="9" t="s">
        <v>352</v>
      </c>
    </row>
    <row r="44" spans="1:5" s="2" customFormat="1" ht="15" customHeight="1">
      <c r="A44" s="175" t="s">
        <v>126</v>
      </c>
      <c r="B44" s="114" t="s">
        <v>24</v>
      </c>
      <c r="C44" s="15" t="s">
        <v>10</v>
      </c>
      <c r="D44" s="84" t="s">
        <v>504</v>
      </c>
      <c r="E44" s="10" t="s">
        <v>351</v>
      </c>
    </row>
    <row r="45" spans="1:5" s="2" customFormat="1" ht="15" customHeight="1">
      <c r="A45" s="175"/>
      <c r="B45" s="113"/>
      <c r="C45" s="16"/>
      <c r="D45" s="84" t="s">
        <v>500</v>
      </c>
      <c r="E45" s="11" t="s">
        <v>55</v>
      </c>
    </row>
    <row r="46" spans="1:5" s="2" customFormat="1" ht="15" customHeight="1">
      <c r="A46" s="176"/>
      <c r="B46" s="164"/>
      <c r="C46" s="17"/>
      <c r="D46" s="18"/>
      <c r="E46" s="9" t="s">
        <v>352</v>
      </c>
    </row>
    <row r="47" spans="1:5" s="2" customFormat="1" ht="15" customHeight="1">
      <c r="A47" s="175" t="s">
        <v>127</v>
      </c>
      <c r="B47" s="113" t="s">
        <v>24</v>
      </c>
      <c r="C47" s="16" t="s">
        <v>23</v>
      </c>
      <c r="D47" s="62" t="s">
        <v>36</v>
      </c>
      <c r="E47" s="10" t="s">
        <v>354</v>
      </c>
    </row>
    <row r="48" spans="1:5" s="2" customFormat="1" ht="15" customHeight="1">
      <c r="A48" s="175"/>
      <c r="B48" s="113"/>
      <c r="C48" s="16"/>
      <c r="D48" s="84" t="s">
        <v>501</v>
      </c>
      <c r="E48" s="11" t="s">
        <v>55</v>
      </c>
    </row>
    <row r="49" spans="1:5" s="2" customFormat="1" ht="15" customHeight="1">
      <c r="A49" s="176"/>
      <c r="B49" s="165"/>
      <c r="C49" s="19"/>
      <c r="D49" s="18"/>
      <c r="E49" s="9" t="s">
        <v>352</v>
      </c>
    </row>
    <row r="50" spans="1:5" s="2" customFormat="1" ht="15" customHeight="1">
      <c r="A50" s="175" t="s">
        <v>128</v>
      </c>
      <c r="B50" s="114" t="s">
        <v>24</v>
      </c>
      <c r="C50" s="15" t="s">
        <v>156</v>
      </c>
      <c r="D50" s="62" t="s">
        <v>37</v>
      </c>
      <c r="E50" s="10" t="s">
        <v>355</v>
      </c>
    </row>
    <row r="51" spans="1:5" s="2" customFormat="1" ht="15" customHeight="1">
      <c r="A51" s="175"/>
      <c r="B51" s="113"/>
      <c r="C51" s="16"/>
      <c r="D51" s="84" t="s">
        <v>503</v>
      </c>
      <c r="E51" s="11" t="s">
        <v>55</v>
      </c>
    </row>
    <row r="52" spans="1:5" s="2" customFormat="1" ht="15" customHeight="1">
      <c r="A52" s="176"/>
      <c r="B52" s="164"/>
      <c r="C52" s="51"/>
      <c r="D52" s="18"/>
      <c r="E52" s="9" t="s">
        <v>352</v>
      </c>
    </row>
    <row r="53" spans="1:5" s="2" customFormat="1" ht="15" customHeight="1">
      <c r="A53" s="175" t="s">
        <v>129</v>
      </c>
      <c r="B53" s="113" t="s">
        <v>24</v>
      </c>
      <c r="C53" s="16" t="s">
        <v>157</v>
      </c>
      <c r="D53" s="62" t="s">
        <v>38</v>
      </c>
      <c r="E53" s="10" t="s">
        <v>351</v>
      </c>
    </row>
    <row r="54" spans="1:5" s="2" customFormat="1" ht="15" customHeight="1">
      <c r="A54" s="175"/>
      <c r="B54" s="113"/>
      <c r="C54" s="16"/>
      <c r="D54" s="84" t="s">
        <v>502</v>
      </c>
      <c r="E54" s="11" t="s">
        <v>55</v>
      </c>
    </row>
    <row r="55" spans="1:5" s="2" customFormat="1" ht="15" customHeight="1">
      <c r="A55" s="175"/>
      <c r="B55" s="165"/>
      <c r="C55" s="16"/>
      <c r="D55" s="62"/>
      <c r="E55" s="7" t="s">
        <v>352</v>
      </c>
    </row>
    <row r="56" spans="1:5" s="2" customFormat="1" ht="15" customHeight="1">
      <c r="A56" s="177" t="s">
        <v>167</v>
      </c>
      <c r="B56" s="163" t="s">
        <v>528</v>
      </c>
      <c r="C56" s="15" t="s">
        <v>21</v>
      </c>
      <c r="D56" s="73" t="s">
        <v>441</v>
      </c>
      <c r="E56" s="140" t="s">
        <v>610</v>
      </c>
    </row>
    <row r="57" spans="1:5" s="2" customFormat="1" ht="15" customHeight="1">
      <c r="A57" s="178"/>
      <c r="B57" s="113"/>
      <c r="C57" s="16"/>
      <c r="D57" s="74" t="s">
        <v>442</v>
      </c>
      <c r="E57" s="26" t="s">
        <v>659</v>
      </c>
    </row>
    <row r="58" spans="1:5" s="2" customFormat="1" ht="15" customHeight="1">
      <c r="A58" s="178"/>
      <c r="B58" s="113"/>
      <c r="C58" s="16"/>
      <c r="D58" s="74" t="s">
        <v>440</v>
      </c>
      <c r="E58" s="94" t="s">
        <v>657</v>
      </c>
    </row>
    <row r="59" spans="1:5" s="2" customFormat="1" ht="15" customHeight="1">
      <c r="A59" s="178"/>
      <c r="B59" s="113"/>
      <c r="C59" s="16"/>
      <c r="D59" s="74" t="s">
        <v>439</v>
      </c>
      <c r="E59" s="147" t="s">
        <v>687</v>
      </c>
    </row>
    <row r="60" spans="1:5" s="2" customFormat="1" ht="15" customHeight="1">
      <c r="A60" s="178"/>
      <c r="B60" s="113"/>
      <c r="C60" s="16"/>
      <c r="D60" s="84" t="s">
        <v>438</v>
      </c>
      <c r="E60" s="139" t="s">
        <v>632</v>
      </c>
    </row>
    <row r="61" spans="1:5" s="2" customFormat="1" ht="15" customHeight="1">
      <c r="A61" s="178"/>
      <c r="B61" s="113"/>
      <c r="C61" s="16"/>
      <c r="D61" s="84" t="s">
        <v>461</v>
      </c>
      <c r="E61" s="12"/>
    </row>
    <row r="62" spans="1:5" s="2" customFormat="1" ht="15" customHeight="1">
      <c r="A62" s="178"/>
      <c r="B62" s="113"/>
      <c r="C62" s="16"/>
      <c r="D62" s="84" t="s">
        <v>465</v>
      </c>
      <c r="E62" s="7"/>
    </row>
    <row r="63" spans="1:5" s="2" customFormat="1" ht="15" customHeight="1">
      <c r="A63" s="178"/>
      <c r="B63" s="113"/>
      <c r="C63" s="16"/>
      <c r="D63" s="84" t="s">
        <v>466</v>
      </c>
      <c r="E63" s="7"/>
    </row>
    <row r="64" spans="1:5" s="2" customFormat="1" ht="15" customHeight="1">
      <c r="A64" s="178"/>
      <c r="B64" s="113"/>
      <c r="C64" s="16"/>
      <c r="D64" s="133" t="s">
        <v>617</v>
      </c>
      <c r="E64" s="7"/>
    </row>
    <row r="65" spans="1:5" s="2" customFormat="1" ht="15" customHeight="1">
      <c r="A65" s="178"/>
      <c r="B65" s="113"/>
      <c r="C65" s="134"/>
      <c r="D65" s="143" t="s">
        <v>608</v>
      </c>
      <c r="E65" s="7"/>
    </row>
    <row r="66" spans="1:5" s="2" customFormat="1" ht="25.5" customHeight="1">
      <c r="A66" s="179" t="s">
        <v>168</v>
      </c>
      <c r="B66" s="166" t="s">
        <v>24</v>
      </c>
      <c r="C66" s="20" t="s">
        <v>8</v>
      </c>
      <c r="D66" s="21" t="s">
        <v>50</v>
      </c>
      <c r="E66" s="10" t="s">
        <v>356</v>
      </c>
    </row>
    <row r="67" spans="1:5" s="2" customFormat="1" ht="29.25" customHeight="1">
      <c r="A67" s="179" t="s">
        <v>169</v>
      </c>
      <c r="B67" s="166" t="s">
        <v>24</v>
      </c>
      <c r="C67" s="20" t="s">
        <v>10</v>
      </c>
      <c r="D67" s="21" t="s">
        <v>51</v>
      </c>
      <c r="E67" s="10" t="s">
        <v>356</v>
      </c>
    </row>
    <row r="68" spans="1:5" s="2" customFormat="1" ht="26.25" customHeight="1">
      <c r="A68" s="179" t="s">
        <v>170</v>
      </c>
      <c r="B68" s="166" t="s">
        <v>24</v>
      </c>
      <c r="C68" s="20" t="s">
        <v>23</v>
      </c>
      <c r="D68" s="21" t="s">
        <v>52</v>
      </c>
      <c r="E68" s="22" t="s">
        <v>356</v>
      </c>
    </row>
    <row r="69" spans="1:5" s="2" customFormat="1" ht="15" customHeight="1">
      <c r="A69" s="175" t="s">
        <v>92</v>
      </c>
      <c r="B69" s="163" t="s">
        <v>528</v>
      </c>
      <c r="C69" s="25" t="s">
        <v>8</v>
      </c>
      <c r="D69" s="6" t="s">
        <v>93</v>
      </c>
      <c r="E69" s="65" t="s">
        <v>660</v>
      </c>
    </row>
    <row r="70" spans="1:5" s="2" customFormat="1" ht="15" customHeight="1">
      <c r="A70" s="175"/>
      <c r="B70" s="167"/>
      <c r="C70" s="25"/>
      <c r="D70" s="6" t="s">
        <v>94</v>
      </c>
      <c r="E70" s="7" t="s">
        <v>688</v>
      </c>
    </row>
    <row r="71" spans="1:5" s="2" customFormat="1" ht="15" customHeight="1">
      <c r="A71" s="175"/>
      <c r="B71" s="167"/>
      <c r="C71" s="25"/>
      <c r="D71" s="6" t="s">
        <v>443</v>
      </c>
      <c r="E71" s="7"/>
    </row>
    <row r="72" spans="1:5" s="2" customFormat="1" ht="15" customHeight="1">
      <c r="A72" s="175"/>
      <c r="B72" s="167"/>
      <c r="C72" s="25"/>
      <c r="D72" s="6" t="s">
        <v>444</v>
      </c>
      <c r="E72" s="139"/>
    </row>
    <row r="73" spans="1:5" s="2" customFormat="1" ht="15" customHeight="1">
      <c r="A73" s="175"/>
      <c r="B73" s="167"/>
      <c r="C73" s="25"/>
      <c r="D73" s="84" t="s">
        <v>467</v>
      </c>
      <c r="E73" s="7"/>
    </row>
    <row r="74" spans="1:5" s="2" customFormat="1" ht="15" customHeight="1">
      <c r="A74" s="175"/>
      <c r="B74" s="167"/>
      <c r="C74" s="25"/>
      <c r="D74" s="90" t="s">
        <v>468</v>
      </c>
      <c r="E74" s="7"/>
    </row>
    <row r="75" spans="1:5" s="2" customFormat="1" ht="15" customHeight="1">
      <c r="A75" s="175"/>
      <c r="B75" s="167"/>
      <c r="C75" s="25"/>
      <c r="D75" s="6"/>
      <c r="E75" s="7"/>
    </row>
    <row r="76" spans="1:5" s="2" customFormat="1" ht="15" customHeight="1">
      <c r="A76" s="174" t="s">
        <v>95</v>
      </c>
      <c r="B76" s="163" t="s">
        <v>528</v>
      </c>
      <c r="C76" s="24" t="s">
        <v>10</v>
      </c>
      <c r="D76" s="3" t="s">
        <v>97</v>
      </c>
      <c r="E76" s="146" t="s">
        <v>660</v>
      </c>
    </row>
    <row r="77" spans="1:5" s="2" customFormat="1" ht="15" customHeight="1">
      <c r="A77" s="175"/>
      <c r="B77" s="167"/>
      <c r="C77" s="25"/>
      <c r="D77" s="6" t="s">
        <v>98</v>
      </c>
      <c r="E77" s="7" t="s">
        <v>689</v>
      </c>
    </row>
    <row r="78" spans="1:5" s="2" customFormat="1" ht="15" customHeight="1">
      <c r="A78" s="175"/>
      <c r="B78" s="167"/>
      <c r="C78" s="25"/>
      <c r="D78" s="6" t="s">
        <v>445</v>
      </c>
      <c r="E78" s="7"/>
    </row>
    <row r="79" spans="1:5" s="2" customFormat="1" ht="15" customHeight="1">
      <c r="A79" s="175"/>
      <c r="B79" s="167"/>
      <c r="C79" s="25"/>
      <c r="D79" s="6" t="s">
        <v>446</v>
      </c>
      <c r="E79" s="7"/>
    </row>
    <row r="80" spans="1:5" s="2" customFormat="1" ht="15" customHeight="1">
      <c r="A80" s="175"/>
      <c r="B80" s="167"/>
      <c r="C80" s="25"/>
      <c r="D80" s="84" t="s">
        <v>469</v>
      </c>
      <c r="E80" s="7"/>
    </row>
    <row r="81" spans="1:5" s="2" customFormat="1" ht="15" customHeight="1">
      <c r="A81" s="175"/>
      <c r="B81" s="167"/>
      <c r="C81" s="25"/>
      <c r="D81" s="90" t="s">
        <v>470</v>
      </c>
      <c r="E81" s="7"/>
    </row>
    <row r="82" spans="1:5" s="2" customFormat="1" ht="15" customHeight="1">
      <c r="A82" s="176"/>
      <c r="B82" s="168"/>
      <c r="C82" s="28"/>
      <c r="D82" s="8"/>
      <c r="E82" s="9"/>
    </row>
    <row r="83" spans="1:5" s="2" customFormat="1" ht="15" customHeight="1">
      <c r="A83" s="175" t="s">
        <v>96</v>
      </c>
      <c r="B83" s="115" t="s">
        <v>528</v>
      </c>
      <c r="C83" s="25" t="s">
        <v>23</v>
      </c>
      <c r="D83" s="6" t="s">
        <v>99</v>
      </c>
      <c r="E83" s="146" t="s">
        <v>660</v>
      </c>
    </row>
    <row r="84" spans="1:5" s="2" customFormat="1" ht="15" customHeight="1">
      <c r="A84" s="175"/>
      <c r="B84" s="167"/>
      <c r="C84" s="25"/>
      <c r="D84" s="6" t="s">
        <v>100</v>
      </c>
      <c r="E84" s="7" t="s">
        <v>690</v>
      </c>
    </row>
    <row r="85" spans="1:5" s="2" customFormat="1" ht="15" customHeight="1">
      <c r="A85" s="175"/>
      <c r="B85" s="167"/>
      <c r="C85" s="25"/>
      <c r="D85" s="6" t="s">
        <v>447</v>
      </c>
      <c r="E85" s="7"/>
    </row>
    <row r="86" spans="1:5" s="2" customFormat="1" ht="15" customHeight="1">
      <c r="A86" s="175"/>
      <c r="B86" s="167"/>
      <c r="C86" s="25"/>
      <c r="D86" s="6" t="s">
        <v>448</v>
      </c>
      <c r="E86" s="7"/>
    </row>
    <row r="87" spans="1:5" s="2" customFormat="1" ht="15" customHeight="1">
      <c r="A87" s="175"/>
      <c r="B87" s="167"/>
      <c r="C87" s="25"/>
      <c r="D87" s="84" t="s">
        <v>471</v>
      </c>
      <c r="E87" s="7"/>
    </row>
    <row r="88" spans="1:5" s="2" customFormat="1" ht="15" customHeight="1">
      <c r="A88" s="175"/>
      <c r="B88" s="167"/>
      <c r="C88" s="25"/>
      <c r="D88" s="90" t="s">
        <v>472</v>
      </c>
      <c r="E88" s="7"/>
    </row>
    <row r="89" spans="1:5" s="2" customFormat="1" ht="15" customHeight="1">
      <c r="A89" s="176"/>
      <c r="B89" s="168"/>
      <c r="C89" s="28"/>
      <c r="D89" s="8"/>
      <c r="E89" s="9"/>
    </row>
    <row r="90" spans="1:5" s="210" customFormat="1" ht="15" customHeight="1">
      <c r="A90" s="177" t="s">
        <v>705</v>
      </c>
      <c r="B90" s="211" t="s">
        <v>24</v>
      </c>
      <c r="C90" s="57" t="s">
        <v>21</v>
      </c>
      <c r="D90" s="212" t="s">
        <v>440</v>
      </c>
      <c r="E90" s="160" t="s">
        <v>661</v>
      </c>
    </row>
    <row r="91" spans="1:5" s="210" customFormat="1" ht="15" customHeight="1">
      <c r="A91" s="178"/>
      <c r="B91" s="213"/>
      <c r="C91" s="118"/>
      <c r="D91" s="159" t="s">
        <v>439</v>
      </c>
      <c r="E91" s="58" t="s">
        <v>609</v>
      </c>
    </row>
    <row r="92" spans="1:5" s="210" customFormat="1" ht="15" customHeight="1">
      <c r="A92" s="178"/>
      <c r="B92" s="213"/>
      <c r="C92" s="118"/>
      <c r="D92" s="159" t="s">
        <v>438</v>
      </c>
      <c r="E92" s="214" t="s">
        <v>690</v>
      </c>
    </row>
    <row r="93" spans="1:5" s="210" customFormat="1" ht="15" customHeight="1">
      <c r="A93" s="178"/>
      <c r="B93" s="213"/>
      <c r="C93" s="118"/>
      <c r="D93" s="159" t="s">
        <v>706</v>
      </c>
      <c r="E93" s="215"/>
    </row>
    <row r="94" spans="1:5" s="210" customFormat="1" ht="15" customHeight="1">
      <c r="A94" s="178"/>
      <c r="B94" s="213"/>
      <c r="C94" s="118"/>
      <c r="D94" s="27" t="s">
        <v>465</v>
      </c>
      <c r="E94" s="214"/>
    </row>
    <row r="95" spans="1:5" s="210" customFormat="1" ht="15" customHeight="1">
      <c r="A95" s="178"/>
      <c r="B95" s="213"/>
      <c r="C95" s="118"/>
      <c r="D95" s="27" t="s">
        <v>466</v>
      </c>
      <c r="E95" s="214"/>
    </row>
    <row r="96" spans="1:5" s="210" customFormat="1" ht="15" customHeight="1">
      <c r="A96" s="178"/>
      <c r="B96" s="213"/>
      <c r="C96" s="118"/>
      <c r="D96" s="159" t="s">
        <v>707</v>
      </c>
      <c r="E96" s="214"/>
    </row>
    <row r="97" spans="1:5" s="210" customFormat="1" ht="15" customHeight="1">
      <c r="A97" s="180"/>
      <c r="B97" s="216"/>
      <c r="C97" s="149"/>
      <c r="D97" s="161"/>
      <c r="E97" s="217"/>
    </row>
    <row r="98" spans="1:5" s="2" customFormat="1" ht="15" customHeight="1">
      <c r="A98" s="178" t="s">
        <v>631</v>
      </c>
      <c r="B98" s="123" t="s">
        <v>24</v>
      </c>
      <c r="C98" s="25" t="s">
        <v>8</v>
      </c>
      <c r="D98" s="6" t="s">
        <v>93</v>
      </c>
      <c r="E98" s="7" t="s">
        <v>661</v>
      </c>
    </row>
    <row r="99" spans="1:5" s="2" customFormat="1" ht="15" customHeight="1">
      <c r="A99" s="178"/>
      <c r="B99" s="167"/>
      <c r="C99" s="25"/>
      <c r="D99" s="6" t="s">
        <v>94</v>
      </c>
      <c r="E99" s="58" t="s">
        <v>609</v>
      </c>
    </row>
    <row r="100" spans="1:5" s="2" customFormat="1" ht="15" customHeight="1">
      <c r="A100" s="178"/>
      <c r="B100" s="167"/>
      <c r="C100" s="25"/>
      <c r="D100" s="6" t="s">
        <v>443</v>
      </c>
      <c r="E100" s="7" t="s">
        <v>738</v>
      </c>
    </row>
    <row r="101" spans="1:5" s="2" customFormat="1" ht="15" customHeight="1">
      <c r="A101" s="178"/>
      <c r="B101" s="167"/>
      <c r="C101" s="25"/>
      <c r="D101" s="6" t="s">
        <v>444</v>
      </c>
      <c r="E101" s="139" t="s">
        <v>633</v>
      </c>
    </row>
    <row r="102" spans="1:5" s="2" customFormat="1" ht="15" customHeight="1">
      <c r="A102" s="178"/>
      <c r="B102" s="167"/>
      <c r="C102" s="25"/>
      <c r="D102" s="84" t="s">
        <v>467</v>
      </c>
      <c r="E102" s="7"/>
    </row>
    <row r="103" spans="1:5" s="2" customFormat="1" ht="15" customHeight="1">
      <c r="A103" s="178"/>
      <c r="B103" s="167"/>
      <c r="C103" s="25"/>
      <c r="D103" s="90" t="s">
        <v>468</v>
      </c>
      <c r="E103" s="7"/>
    </row>
    <row r="104" spans="1:5" s="2" customFormat="1" ht="15" customHeight="1">
      <c r="A104" s="178"/>
      <c r="B104" s="167"/>
      <c r="C104" s="25"/>
      <c r="D104" s="6" t="s">
        <v>628</v>
      </c>
      <c r="E104" s="7"/>
    </row>
    <row r="105" spans="1:5" s="2" customFormat="1" ht="15" customHeight="1">
      <c r="A105" s="180"/>
      <c r="B105" s="168"/>
      <c r="C105" s="28"/>
      <c r="D105" s="6" t="s">
        <v>611</v>
      </c>
      <c r="E105" s="7"/>
    </row>
    <row r="106" spans="1:5" s="2" customFormat="1" ht="15" customHeight="1">
      <c r="A106" s="178" t="s">
        <v>436</v>
      </c>
      <c r="B106" s="123" t="s">
        <v>24</v>
      </c>
      <c r="C106" s="25" t="s">
        <v>10</v>
      </c>
      <c r="D106" s="141" t="s">
        <v>97</v>
      </c>
      <c r="E106" s="140" t="s">
        <v>662</v>
      </c>
    </row>
    <row r="107" spans="1:5" s="2" customFormat="1" ht="15" customHeight="1">
      <c r="A107" s="178"/>
      <c r="B107" s="167"/>
      <c r="C107" s="25"/>
      <c r="D107" s="142" t="s">
        <v>98</v>
      </c>
      <c r="E107" s="58" t="s">
        <v>739</v>
      </c>
    </row>
    <row r="108" spans="1:5" s="2" customFormat="1" ht="15" customHeight="1">
      <c r="A108" s="178"/>
      <c r="B108" s="167"/>
      <c r="C108" s="25"/>
      <c r="D108" s="142" t="s">
        <v>445</v>
      </c>
      <c r="E108" s="7" t="s">
        <v>642</v>
      </c>
    </row>
    <row r="109" spans="1:5" s="2" customFormat="1" ht="15" customHeight="1">
      <c r="A109" s="178"/>
      <c r="B109" s="167"/>
      <c r="C109" s="25"/>
      <c r="D109" s="142" t="s">
        <v>446</v>
      </c>
      <c r="E109" s="139" t="s">
        <v>633</v>
      </c>
    </row>
    <row r="110" spans="1:5" s="2" customFormat="1" ht="15" customHeight="1">
      <c r="A110" s="178"/>
      <c r="B110" s="167"/>
      <c r="C110" s="25"/>
      <c r="D110" s="142" t="s">
        <v>469</v>
      </c>
      <c r="E110" s="7"/>
    </row>
    <row r="111" spans="1:5" s="2" customFormat="1" ht="15" customHeight="1">
      <c r="A111" s="178"/>
      <c r="B111" s="167"/>
      <c r="C111" s="25"/>
      <c r="D111" s="142" t="s">
        <v>470</v>
      </c>
      <c r="E111" s="7"/>
    </row>
    <row r="112" spans="1:5" s="2" customFormat="1" ht="15" customHeight="1">
      <c r="A112" s="178"/>
      <c r="B112" s="167"/>
      <c r="C112" s="25"/>
      <c r="D112" s="142" t="s">
        <v>629</v>
      </c>
      <c r="E112" s="7"/>
    </row>
    <row r="113" spans="1:5" s="2" customFormat="1" ht="15" customHeight="1">
      <c r="A113" s="180"/>
      <c r="B113" s="168"/>
      <c r="C113" s="28"/>
      <c r="D113" s="18" t="s">
        <v>612</v>
      </c>
      <c r="E113" s="9"/>
    </row>
    <row r="114" spans="1:5" s="2" customFormat="1" ht="15" customHeight="1">
      <c r="A114" s="178" t="s">
        <v>437</v>
      </c>
      <c r="B114" s="123" t="s">
        <v>24</v>
      </c>
      <c r="C114" s="25" t="s">
        <v>23</v>
      </c>
      <c r="D114" s="6" t="s">
        <v>99</v>
      </c>
      <c r="E114" s="147" t="s">
        <v>662</v>
      </c>
    </row>
    <row r="115" spans="1:5" s="2" customFormat="1" ht="15" customHeight="1">
      <c r="A115" s="178"/>
      <c r="B115" s="167"/>
      <c r="C115" s="25"/>
      <c r="D115" s="6" t="s">
        <v>100</v>
      </c>
      <c r="E115" s="58" t="s">
        <v>739</v>
      </c>
    </row>
    <row r="116" spans="1:5" s="2" customFormat="1" ht="15" customHeight="1">
      <c r="A116" s="178"/>
      <c r="B116" s="167"/>
      <c r="C116" s="25"/>
      <c r="D116" s="6" t="s">
        <v>447</v>
      </c>
      <c r="E116" s="7" t="s">
        <v>641</v>
      </c>
    </row>
    <row r="117" spans="1:5" s="2" customFormat="1" ht="15" customHeight="1">
      <c r="A117" s="178"/>
      <c r="B117" s="167"/>
      <c r="C117" s="25"/>
      <c r="D117" s="6" t="s">
        <v>448</v>
      </c>
      <c r="E117" s="139" t="s">
        <v>634</v>
      </c>
    </row>
    <row r="118" spans="1:5" s="2" customFormat="1" ht="15" customHeight="1">
      <c r="A118" s="178"/>
      <c r="B118" s="167"/>
      <c r="C118" s="25"/>
      <c r="D118" s="84" t="s">
        <v>471</v>
      </c>
      <c r="E118" s="7"/>
    </row>
    <row r="119" spans="1:5" s="2" customFormat="1" ht="15" customHeight="1">
      <c r="A119" s="178"/>
      <c r="B119" s="167"/>
      <c r="C119" s="25"/>
      <c r="D119" s="90" t="s">
        <v>472</v>
      </c>
      <c r="E119" s="7"/>
    </row>
    <row r="120" spans="1:5" s="2" customFormat="1" ht="15" customHeight="1">
      <c r="A120" s="178"/>
      <c r="B120" s="167"/>
      <c r="C120" s="25"/>
      <c r="D120" s="6" t="s">
        <v>630</v>
      </c>
      <c r="E120" s="7"/>
    </row>
    <row r="121" spans="1:5" s="2" customFormat="1" ht="15" customHeight="1">
      <c r="A121" s="180"/>
      <c r="B121" s="168"/>
      <c r="C121" s="28"/>
      <c r="D121" s="6" t="s">
        <v>613</v>
      </c>
      <c r="E121" s="9"/>
    </row>
    <row r="122" spans="1:5" s="2" customFormat="1" ht="15" customHeight="1">
      <c r="A122" s="178" t="s">
        <v>614</v>
      </c>
      <c r="B122" s="115" t="s">
        <v>616</v>
      </c>
      <c r="C122" s="25" t="s">
        <v>615</v>
      </c>
      <c r="D122" s="234" t="s">
        <v>608</v>
      </c>
      <c r="E122" s="242" t="s">
        <v>637</v>
      </c>
    </row>
    <row r="123" spans="1:5" s="2" customFormat="1" ht="15" customHeight="1">
      <c r="A123" s="178"/>
      <c r="B123" s="167"/>
      <c r="C123" s="25"/>
      <c r="D123" s="252" t="s">
        <v>753</v>
      </c>
      <c r="E123" s="253" t="s">
        <v>754</v>
      </c>
    </row>
    <row r="124" spans="1:5" s="2" customFormat="1" ht="15" customHeight="1">
      <c r="A124" s="177" t="s">
        <v>618</v>
      </c>
      <c r="B124" s="114" t="s">
        <v>616</v>
      </c>
      <c r="C124" s="24" t="s">
        <v>619</v>
      </c>
      <c r="D124" s="254" t="s">
        <v>620</v>
      </c>
      <c r="E124" s="255" t="s">
        <v>637</v>
      </c>
    </row>
    <row r="125" spans="1:5" s="2" customFormat="1" ht="15" customHeight="1">
      <c r="A125" s="178"/>
      <c r="B125" s="167"/>
      <c r="C125" s="25"/>
      <c r="D125" s="252" t="s">
        <v>753</v>
      </c>
      <c r="E125" s="241" t="s">
        <v>754</v>
      </c>
    </row>
    <row r="126" spans="1:5" s="2" customFormat="1" ht="15" customHeight="1">
      <c r="A126" s="177" t="s">
        <v>621</v>
      </c>
      <c r="B126" s="163" t="s">
        <v>616</v>
      </c>
      <c r="C126" s="24" t="s">
        <v>622</v>
      </c>
      <c r="D126" s="254" t="s">
        <v>623</v>
      </c>
      <c r="E126" s="242" t="s">
        <v>637</v>
      </c>
    </row>
    <row r="127" spans="1:5" s="2" customFormat="1" ht="15" customHeight="1">
      <c r="A127" s="178"/>
      <c r="B127" s="167"/>
      <c r="C127" s="25"/>
      <c r="D127" s="252" t="s">
        <v>753</v>
      </c>
      <c r="E127" s="253" t="s">
        <v>754</v>
      </c>
    </row>
    <row r="128" spans="1:5" s="2" customFormat="1" ht="15" customHeight="1">
      <c r="A128" s="177" t="s">
        <v>624</v>
      </c>
      <c r="B128" s="163" t="s">
        <v>616</v>
      </c>
      <c r="C128" s="24" t="s">
        <v>625</v>
      </c>
      <c r="D128" s="254" t="s">
        <v>626</v>
      </c>
      <c r="E128" s="255" t="s">
        <v>637</v>
      </c>
    </row>
    <row r="129" spans="1:5" s="2" customFormat="1" ht="15" customHeight="1">
      <c r="A129" s="178"/>
      <c r="B129" s="167"/>
      <c r="C129" s="25"/>
      <c r="D129" s="252" t="s">
        <v>753</v>
      </c>
      <c r="E129" s="253" t="s">
        <v>754</v>
      </c>
    </row>
    <row r="130" spans="1:5" s="2" customFormat="1" ht="15" customHeight="1">
      <c r="A130" s="174" t="s">
        <v>328</v>
      </c>
      <c r="B130" s="163" t="s">
        <v>528</v>
      </c>
      <c r="C130" s="24" t="s">
        <v>21</v>
      </c>
      <c r="D130" s="135" t="s">
        <v>329</v>
      </c>
      <c r="E130" s="63" t="s">
        <v>454</v>
      </c>
    </row>
    <row r="131" spans="1:5" s="14" customFormat="1" ht="15" customHeight="1">
      <c r="A131" s="175"/>
      <c r="B131" s="116"/>
      <c r="C131" s="25"/>
      <c r="D131" s="136" t="s">
        <v>330</v>
      </c>
      <c r="E131" s="26" t="s">
        <v>473</v>
      </c>
    </row>
    <row r="132" spans="1:5" s="14" customFormat="1" ht="15" customHeight="1">
      <c r="A132" s="175"/>
      <c r="B132" s="116"/>
      <c r="C132" s="25"/>
      <c r="D132" s="27" t="s">
        <v>331</v>
      </c>
      <c r="E132" s="26" t="s">
        <v>663</v>
      </c>
    </row>
    <row r="133" spans="1:5" s="2" customFormat="1" ht="15" customHeight="1">
      <c r="A133" s="175"/>
      <c r="B133" s="116"/>
      <c r="C133" s="25"/>
      <c r="D133" s="62" t="s">
        <v>332</v>
      </c>
      <c r="E133" s="7" t="s">
        <v>643</v>
      </c>
    </row>
    <row r="134" spans="1:5" s="2" customFormat="1" ht="15" customHeight="1">
      <c r="A134" s="175"/>
      <c r="B134" s="116"/>
      <c r="C134" s="25"/>
      <c r="D134" s="62" t="s">
        <v>333</v>
      </c>
      <c r="E134" s="7" t="s">
        <v>551</v>
      </c>
    </row>
    <row r="135" spans="1:5" s="2" customFormat="1" ht="15" customHeight="1">
      <c r="A135" s="175"/>
      <c r="B135" s="116"/>
      <c r="C135" s="25"/>
      <c r="D135" s="18" t="s">
        <v>240</v>
      </c>
      <c r="E135" s="64" t="s">
        <v>416</v>
      </c>
    </row>
    <row r="136" spans="1:5" s="2" customFormat="1" ht="15" customHeight="1">
      <c r="A136" s="174" t="s">
        <v>81</v>
      </c>
      <c r="B136" s="114" t="s">
        <v>24</v>
      </c>
      <c r="C136" s="24" t="s">
        <v>141</v>
      </c>
      <c r="D136" s="61" t="s">
        <v>56</v>
      </c>
      <c r="E136" s="63" t="s">
        <v>558</v>
      </c>
    </row>
    <row r="137" spans="1:5" s="2" customFormat="1" ht="15" customHeight="1">
      <c r="A137" s="176"/>
      <c r="B137" s="117"/>
      <c r="C137" s="28"/>
      <c r="D137" s="18" t="s">
        <v>239</v>
      </c>
      <c r="E137" s="13"/>
    </row>
    <row r="138" spans="1:5" s="2" customFormat="1" ht="15" customHeight="1">
      <c r="A138" s="175" t="s">
        <v>57</v>
      </c>
      <c r="B138" s="114" t="s">
        <v>24</v>
      </c>
      <c r="C138" s="24" t="s">
        <v>113</v>
      </c>
      <c r="D138" s="61" t="s">
        <v>58</v>
      </c>
      <c r="E138" s="79" t="s">
        <v>454</v>
      </c>
    </row>
    <row r="139" spans="1:5" s="2" customFormat="1" ht="15" customHeight="1">
      <c r="A139" s="175"/>
      <c r="B139" s="116"/>
      <c r="C139" s="25"/>
      <c r="D139" s="62" t="s">
        <v>59</v>
      </c>
      <c r="E139" s="26" t="s">
        <v>473</v>
      </c>
    </row>
    <row r="140" spans="1:5" s="2" customFormat="1" ht="15" customHeight="1">
      <c r="A140" s="175"/>
      <c r="B140" s="116"/>
      <c r="C140" s="25"/>
      <c r="D140" s="62" t="s">
        <v>229</v>
      </c>
      <c r="E140" s="26" t="s">
        <v>663</v>
      </c>
    </row>
    <row r="141" spans="1:5" s="2" customFormat="1" ht="15" customHeight="1">
      <c r="A141" s="175"/>
      <c r="B141" s="116"/>
      <c r="C141" s="25"/>
      <c r="D141" s="62" t="s">
        <v>236</v>
      </c>
      <c r="E141" s="7" t="s">
        <v>644</v>
      </c>
    </row>
    <row r="142" spans="1:5" s="2" customFormat="1" ht="15" customHeight="1">
      <c r="A142" s="175"/>
      <c r="B142" s="116"/>
      <c r="C142" s="25"/>
      <c r="D142" s="78" t="s">
        <v>462</v>
      </c>
      <c r="E142" s="7" t="s">
        <v>551</v>
      </c>
    </row>
    <row r="143" spans="1:5" s="2" customFormat="1" ht="15" customHeight="1">
      <c r="A143" s="176"/>
      <c r="B143" s="117"/>
      <c r="C143" s="28"/>
      <c r="D143" s="18"/>
      <c r="E143" s="64" t="s">
        <v>415</v>
      </c>
    </row>
    <row r="144" spans="1:5" s="2" customFormat="1" ht="15" customHeight="1">
      <c r="A144" s="175" t="s">
        <v>60</v>
      </c>
      <c r="B144" s="113" t="s">
        <v>24</v>
      </c>
      <c r="C144" s="25" t="s">
        <v>176</v>
      </c>
      <c r="D144" s="62" t="s">
        <v>61</v>
      </c>
      <c r="E144" s="79" t="s">
        <v>454</v>
      </c>
    </row>
    <row r="145" spans="1:5" s="2" customFormat="1" ht="15" customHeight="1">
      <c r="A145" s="175"/>
      <c r="B145" s="116"/>
      <c r="C145" s="25"/>
      <c r="D145" s="62" t="s">
        <v>62</v>
      </c>
      <c r="E145" s="26" t="s">
        <v>473</v>
      </c>
    </row>
    <row r="146" spans="1:5" s="2" customFormat="1" ht="15" customHeight="1">
      <c r="A146" s="175"/>
      <c r="B146" s="116"/>
      <c r="C146" s="25"/>
      <c r="D146" s="62" t="s">
        <v>230</v>
      </c>
      <c r="E146" s="26" t="s">
        <v>663</v>
      </c>
    </row>
    <row r="147" spans="1:5" s="2" customFormat="1" ht="15" customHeight="1">
      <c r="A147" s="175"/>
      <c r="B147" s="116"/>
      <c r="C147" s="25"/>
      <c r="D147" s="62" t="s">
        <v>237</v>
      </c>
      <c r="E147" s="7" t="s">
        <v>645</v>
      </c>
    </row>
    <row r="148" spans="1:5" s="2" customFormat="1" ht="15" customHeight="1">
      <c r="A148" s="175"/>
      <c r="B148" s="116"/>
      <c r="C148" s="25"/>
      <c r="D148" s="78" t="s">
        <v>463</v>
      </c>
      <c r="E148" s="7" t="s">
        <v>551</v>
      </c>
    </row>
    <row r="149" spans="1:5" s="2" customFormat="1" ht="15" customHeight="1">
      <c r="A149" s="176"/>
      <c r="B149" s="117"/>
      <c r="C149" s="28"/>
      <c r="D149" s="18"/>
      <c r="E149" s="64" t="s">
        <v>415</v>
      </c>
    </row>
    <row r="150" spans="1:5" s="2" customFormat="1" ht="15" customHeight="1">
      <c r="A150" s="175" t="s">
        <v>63</v>
      </c>
      <c r="B150" s="113" t="s">
        <v>24</v>
      </c>
      <c r="C150" s="25" t="s">
        <v>177</v>
      </c>
      <c r="D150" s="62" t="s">
        <v>64</v>
      </c>
      <c r="E150" s="79" t="s">
        <v>454</v>
      </c>
    </row>
    <row r="151" spans="1:5" s="2" customFormat="1" ht="15" customHeight="1">
      <c r="A151" s="175"/>
      <c r="B151" s="116"/>
      <c r="C151" s="25"/>
      <c r="D151" s="62" t="s">
        <v>65</v>
      </c>
      <c r="E151" s="26" t="s">
        <v>473</v>
      </c>
    </row>
    <row r="152" spans="1:5" s="2" customFormat="1" ht="15" customHeight="1">
      <c r="A152" s="175"/>
      <c r="B152" s="123"/>
      <c r="C152" s="25"/>
      <c r="D152" s="6" t="s">
        <v>231</v>
      </c>
      <c r="E152" s="26" t="s">
        <v>663</v>
      </c>
    </row>
    <row r="153" spans="1:5" s="2" customFormat="1" ht="15" customHeight="1">
      <c r="A153" s="175"/>
      <c r="B153" s="123"/>
      <c r="C153" s="25"/>
      <c r="D153" s="6" t="s">
        <v>238</v>
      </c>
      <c r="E153" s="7" t="s">
        <v>646</v>
      </c>
    </row>
    <row r="154" spans="1:5" s="2" customFormat="1" ht="15" customHeight="1">
      <c r="A154" s="175"/>
      <c r="B154" s="123"/>
      <c r="C154" s="25"/>
      <c r="D154" s="6" t="s">
        <v>464</v>
      </c>
      <c r="E154" s="7" t="s">
        <v>551</v>
      </c>
    </row>
    <row r="155" spans="1:5" s="2" customFormat="1" ht="15" customHeight="1">
      <c r="A155" s="176"/>
      <c r="B155" s="169"/>
      <c r="C155" s="28"/>
      <c r="D155" s="8"/>
      <c r="E155" s="64" t="s">
        <v>415</v>
      </c>
    </row>
    <row r="156" spans="1:5" s="2" customFormat="1" ht="15" customHeight="1">
      <c r="A156" s="174" t="s">
        <v>25</v>
      </c>
      <c r="B156" s="163" t="s">
        <v>528</v>
      </c>
      <c r="C156" s="24" t="s">
        <v>21</v>
      </c>
      <c r="D156" s="6" t="s">
        <v>26</v>
      </c>
      <c r="E156" s="10" t="s">
        <v>511</v>
      </c>
    </row>
    <row r="157" spans="1:5" s="2" customFormat="1" ht="15" customHeight="1">
      <c r="A157" s="175"/>
      <c r="B157" s="123"/>
      <c r="C157" s="25"/>
      <c r="D157" s="6" t="s">
        <v>27</v>
      </c>
      <c r="E157" s="26" t="s">
        <v>512</v>
      </c>
    </row>
    <row r="158" spans="1:5" s="2" customFormat="1" ht="15" customHeight="1">
      <c r="A158" s="175"/>
      <c r="B158" s="123"/>
      <c r="C158" s="25"/>
      <c r="D158" s="6" t="s">
        <v>28</v>
      </c>
      <c r="E158" s="7" t="s">
        <v>357</v>
      </c>
    </row>
    <row r="159" spans="1:5" s="2" customFormat="1" ht="15" customHeight="1">
      <c r="A159" s="175"/>
      <c r="B159" s="123"/>
      <c r="C159" s="25"/>
      <c r="D159" s="6" t="s">
        <v>29</v>
      </c>
      <c r="E159" s="7" t="s">
        <v>358</v>
      </c>
    </row>
    <row r="160" spans="1:5" s="2" customFormat="1" ht="15" customHeight="1">
      <c r="A160" s="175"/>
      <c r="B160" s="123"/>
      <c r="C160" s="25"/>
      <c r="D160" s="6" t="s">
        <v>227</v>
      </c>
      <c r="E160" s="7" t="s">
        <v>526</v>
      </c>
    </row>
    <row r="161" spans="1:5" s="2" customFormat="1" ht="15" customHeight="1">
      <c r="A161" s="176"/>
      <c r="B161" s="169"/>
      <c r="C161" s="28"/>
      <c r="D161" s="8"/>
      <c r="E161" s="67" t="s">
        <v>359</v>
      </c>
    </row>
    <row r="162" spans="1:5" s="2" customFormat="1" ht="15" customHeight="1">
      <c r="A162" s="175" t="s">
        <v>30</v>
      </c>
      <c r="B162" s="123" t="s">
        <v>24</v>
      </c>
      <c r="C162" s="16" t="s">
        <v>113</v>
      </c>
      <c r="D162" s="6" t="s">
        <v>31</v>
      </c>
      <c r="E162" s="7" t="s">
        <v>513</v>
      </c>
    </row>
    <row r="163" spans="1:5" s="2" customFormat="1" ht="15" customHeight="1">
      <c r="A163" s="175" t="s">
        <v>34</v>
      </c>
      <c r="B163" s="123"/>
      <c r="C163" s="16" t="s">
        <v>176</v>
      </c>
      <c r="D163" s="6" t="s">
        <v>32</v>
      </c>
      <c r="E163" s="26" t="s">
        <v>514</v>
      </c>
    </row>
    <row r="164" spans="1:5" s="2" customFormat="1" ht="15" customHeight="1">
      <c r="A164" s="175" t="s">
        <v>35</v>
      </c>
      <c r="B164" s="123"/>
      <c r="C164" s="16" t="s">
        <v>177</v>
      </c>
      <c r="D164" s="6" t="s">
        <v>33</v>
      </c>
      <c r="E164" s="7" t="s">
        <v>357</v>
      </c>
    </row>
    <row r="165" spans="1:5" s="2" customFormat="1" ht="15" customHeight="1">
      <c r="A165" s="175"/>
      <c r="B165" s="123"/>
      <c r="C165" s="16"/>
      <c r="D165" s="6" t="s">
        <v>228</v>
      </c>
      <c r="E165" s="7" t="s">
        <v>358</v>
      </c>
    </row>
    <row r="166" spans="1:5" s="2" customFormat="1" ht="15" customHeight="1">
      <c r="A166" s="175"/>
      <c r="B166" s="123"/>
      <c r="C166" s="25"/>
      <c r="D166" s="6"/>
      <c r="E166" s="7" t="s">
        <v>527</v>
      </c>
    </row>
    <row r="167" spans="1:5" s="2" customFormat="1" ht="15" customHeight="1">
      <c r="A167" s="176"/>
      <c r="B167" s="169"/>
      <c r="C167" s="28"/>
      <c r="D167" s="8"/>
      <c r="E167" s="67" t="s">
        <v>359</v>
      </c>
    </row>
    <row r="168" spans="1:5" s="2" customFormat="1" ht="15" customHeight="1">
      <c r="A168" s="177" t="s">
        <v>232</v>
      </c>
      <c r="B168" s="170" t="s">
        <v>528</v>
      </c>
      <c r="C168" s="57" t="s">
        <v>21</v>
      </c>
      <c r="D168" s="159" t="s">
        <v>456</v>
      </c>
      <c r="E168" s="160" t="s">
        <v>704</v>
      </c>
    </row>
    <row r="169" spans="1:5" s="2" customFormat="1" ht="15" customHeight="1">
      <c r="A169" s="178"/>
      <c r="B169" s="171"/>
      <c r="C169" s="118"/>
      <c r="D169" s="159" t="s">
        <v>457</v>
      </c>
      <c r="E169" s="94" t="s">
        <v>696</v>
      </c>
    </row>
    <row r="170" spans="1:5" s="2" customFormat="1" ht="15" customHeight="1">
      <c r="A170" s="178"/>
      <c r="B170" s="171"/>
      <c r="C170" s="118"/>
      <c r="D170" s="159"/>
      <c r="E170" s="94" t="s">
        <v>658</v>
      </c>
    </row>
    <row r="171" spans="1:5" s="2" customFormat="1" ht="15" customHeight="1">
      <c r="A171" s="180"/>
      <c r="B171" s="172"/>
      <c r="C171" s="149"/>
      <c r="D171" s="161"/>
      <c r="E171" s="162" t="s">
        <v>545</v>
      </c>
    </row>
    <row r="172" spans="1:5" s="2" customFormat="1" ht="15" customHeight="1">
      <c r="A172" s="178" t="s">
        <v>233</v>
      </c>
      <c r="B172" s="171" t="s">
        <v>24</v>
      </c>
      <c r="C172" s="121" t="s">
        <v>113</v>
      </c>
      <c r="D172" s="159" t="s">
        <v>458</v>
      </c>
      <c r="E172" s="160" t="s">
        <v>704</v>
      </c>
    </row>
    <row r="173" spans="1:5" s="2" customFormat="1" ht="15" customHeight="1">
      <c r="A173" s="178" t="s">
        <v>234</v>
      </c>
      <c r="B173" s="171"/>
      <c r="C173" s="121" t="s">
        <v>176</v>
      </c>
      <c r="D173" s="159" t="s">
        <v>459</v>
      </c>
      <c r="E173" s="94" t="s">
        <v>696</v>
      </c>
    </row>
    <row r="174" spans="1:5" s="2" customFormat="1" ht="15" customHeight="1">
      <c r="A174" s="178" t="s">
        <v>235</v>
      </c>
      <c r="B174" s="171"/>
      <c r="C174" s="121" t="s">
        <v>177</v>
      </c>
      <c r="D174" s="159"/>
      <c r="E174" s="94" t="s">
        <v>658</v>
      </c>
    </row>
    <row r="175" spans="1:5" s="2" customFormat="1" ht="15" customHeight="1">
      <c r="A175" s="180"/>
      <c r="B175" s="172"/>
      <c r="C175" s="145"/>
      <c r="D175" s="161"/>
      <c r="E175" s="162" t="s">
        <v>545</v>
      </c>
    </row>
    <row r="176" spans="1:5" s="5" customFormat="1" ht="15" customHeight="1">
      <c r="A176" s="175" t="s">
        <v>529</v>
      </c>
      <c r="B176" s="163" t="s">
        <v>528</v>
      </c>
      <c r="C176" s="16" t="s">
        <v>21</v>
      </c>
      <c r="D176" s="6" t="s">
        <v>15</v>
      </c>
      <c r="E176" s="7" t="s">
        <v>360</v>
      </c>
    </row>
    <row r="177" spans="1:5" s="5" customFormat="1" ht="15" customHeight="1">
      <c r="A177" s="175"/>
      <c r="B177" s="33"/>
      <c r="C177" s="16"/>
      <c r="D177" s="6" t="s">
        <v>16</v>
      </c>
      <c r="E177" s="7" t="s">
        <v>361</v>
      </c>
    </row>
    <row r="178" spans="1:5" s="5" customFormat="1" ht="15" customHeight="1">
      <c r="A178" s="175"/>
      <c r="B178" s="33"/>
      <c r="C178" s="16"/>
      <c r="D178" s="6" t="s">
        <v>185</v>
      </c>
      <c r="E178" s="7" t="s">
        <v>362</v>
      </c>
    </row>
    <row r="179" spans="1:5" s="5" customFormat="1" ht="12">
      <c r="A179" s="175"/>
      <c r="B179" s="33"/>
      <c r="C179" s="16"/>
      <c r="D179" s="6" t="s">
        <v>184</v>
      </c>
      <c r="E179" s="11" t="s">
        <v>182</v>
      </c>
    </row>
    <row r="180" spans="1:5" s="5" customFormat="1" ht="12">
      <c r="A180" s="175"/>
      <c r="B180" s="33"/>
      <c r="C180" s="16"/>
      <c r="D180" s="6" t="s">
        <v>183</v>
      </c>
      <c r="E180" s="11" t="s">
        <v>18</v>
      </c>
    </row>
    <row r="181" spans="1:5" s="5" customFormat="1" ht="15" customHeight="1">
      <c r="A181" s="175"/>
      <c r="B181" s="33"/>
      <c r="C181" s="16"/>
      <c r="D181" s="14"/>
      <c r="E181" s="7" t="s">
        <v>363</v>
      </c>
    </row>
    <row r="182" spans="1:5" s="5" customFormat="1" ht="15" customHeight="1">
      <c r="A182" s="175"/>
      <c r="B182" s="33"/>
      <c r="C182" s="16"/>
      <c r="D182" s="29"/>
      <c r="E182" s="7" t="s">
        <v>364</v>
      </c>
    </row>
    <row r="183" spans="1:5" s="5" customFormat="1" ht="15" customHeight="1">
      <c r="A183" s="175"/>
      <c r="B183" s="33"/>
      <c r="C183" s="16"/>
      <c r="D183" s="6"/>
      <c r="E183" s="7" t="s">
        <v>365</v>
      </c>
    </row>
    <row r="184" spans="1:5" s="5" customFormat="1" ht="15" customHeight="1">
      <c r="A184" s="175"/>
      <c r="B184" s="33"/>
      <c r="C184" s="16"/>
      <c r="D184" s="14"/>
      <c r="E184" s="7" t="s">
        <v>366</v>
      </c>
    </row>
    <row r="185" spans="1:5" s="5" customFormat="1" ht="15" customHeight="1">
      <c r="A185" s="175"/>
      <c r="B185" s="33"/>
      <c r="C185" s="16"/>
      <c r="D185" s="14"/>
      <c r="E185" s="11" t="s">
        <v>19</v>
      </c>
    </row>
    <row r="186" spans="1:5" s="5" customFormat="1" ht="15" customHeight="1">
      <c r="A186" s="175"/>
      <c r="B186" s="33"/>
      <c r="C186" s="16"/>
      <c r="D186" s="23"/>
      <c r="E186" s="7" t="s">
        <v>367</v>
      </c>
    </row>
    <row r="187" spans="1:5" s="5" customFormat="1" ht="15" customHeight="1">
      <c r="A187" s="175"/>
      <c r="B187" s="33"/>
      <c r="C187" s="16"/>
      <c r="D187" s="14"/>
      <c r="E187" s="7" t="s">
        <v>368</v>
      </c>
    </row>
    <row r="188" spans="1:5" s="5" customFormat="1" ht="15" customHeight="1">
      <c r="A188" s="175"/>
      <c r="B188" s="33"/>
      <c r="C188" s="16"/>
      <c r="D188" s="14"/>
      <c r="E188" s="12" t="s">
        <v>369</v>
      </c>
    </row>
    <row r="189" spans="1:5" s="5" customFormat="1" ht="15" customHeight="1">
      <c r="A189" s="175"/>
      <c r="B189" s="33"/>
      <c r="C189" s="16"/>
      <c r="D189" s="6"/>
      <c r="E189" s="12" t="s">
        <v>370</v>
      </c>
    </row>
    <row r="190" spans="1:5" s="5" customFormat="1" ht="15" customHeight="1">
      <c r="A190" s="176"/>
      <c r="B190" s="155"/>
      <c r="C190" s="51"/>
      <c r="D190" s="8"/>
      <c r="E190" s="13" t="s">
        <v>371</v>
      </c>
    </row>
    <row r="191" spans="1:5" s="5" customFormat="1" ht="15" customHeight="1">
      <c r="A191" s="175" t="s">
        <v>203</v>
      </c>
      <c r="B191" s="115" t="s">
        <v>24</v>
      </c>
      <c r="C191" s="16" t="s">
        <v>113</v>
      </c>
      <c r="D191" s="14" t="s">
        <v>155</v>
      </c>
      <c r="E191" s="7" t="s">
        <v>372</v>
      </c>
    </row>
    <row r="192" spans="1:5" s="5" customFormat="1" ht="15" customHeight="1">
      <c r="A192" s="175" t="s">
        <v>204</v>
      </c>
      <c r="B192" s="33"/>
      <c r="C192" s="16" t="s">
        <v>176</v>
      </c>
      <c r="D192" s="14" t="s">
        <v>186</v>
      </c>
      <c r="E192" s="7" t="s">
        <v>373</v>
      </c>
    </row>
    <row r="193" spans="1:5" s="5" customFormat="1" ht="12.75">
      <c r="A193" s="175" t="s">
        <v>205</v>
      </c>
      <c r="B193" s="33"/>
      <c r="C193" s="16" t="s">
        <v>177</v>
      </c>
      <c r="D193" s="14" t="s">
        <v>187</v>
      </c>
      <c r="E193" s="11" t="s">
        <v>374</v>
      </c>
    </row>
    <row r="194" spans="1:5" s="5" customFormat="1" ht="12">
      <c r="A194" s="175"/>
      <c r="B194" s="33"/>
      <c r="C194" s="16"/>
      <c r="D194" s="14" t="s">
        <v>4</v>
      </c>
      <c r="E194" s="11" t="s">
        <v>3</v>
      </c>
    </row>
    <row r="195" spans="1:5" s="5" customFormat="1" ht="15" customHeight="1">
      <c r="A195" s="175"/>
      <c r="B195" s="33"/>
      <c r="C195" s="16"/>
      <c r="D195" s="30"/>
      <c r="E195" s="7" t="s">
        <v>375</v>
      </c>
    </row>
    <row r="196" spans="1:5" s="5" customFormat="1" ht="15" customHeight="1">
      <c r="A196" s="175"/>
      <c r="B196" s="33"/>
      <c r="C196" s="16"/>
      <c r="D196" s="30"/>
      <c r="E196" s="7" t="s">
        <v>376</v>
      </c>
    </row>
    <row r="197" spans="1:5" s="5" customFormat="1" ht="15" customHeight="1">
      <c r="A197" s="175"/>
      <c r="B197" s="33"/>
      <c r="C197" s="16"/>
      <c r="D197" s="30"/>
      <c r="E197" s="7" t="s">
        <v>377</v>
      </c>
    </row>
    <row r="198" spans="1:5" s="5" customFormat="1" ht="15" customHeight="1">
      <c r="A198" s="175"/>
      <c r="B198" s="33"/>
      <c r="C198" s="16"/>
      <c r="D198" s="29"/>
      <c r="E198" s="7" t="s">
        <v>378</v>
      </c>
    </row>
    <row r="199" spans="1:5" s="5" customFormat="1" ht="15" customHeight="1">
      <c r="A199" s="176"/>
      <c r="B199" s="155"/>
      <c r="C199" s="51"/>
      <c r="D199" s="8"/>
      <c r="E199" s="13" t="s">
        <v>379</v>
      </c>
    </row>
    <row r="200" spans="1:5" s="2" customFormat="1" ht="15" customHeight="1">
      <c r="A200" s="174" t="s">
        <v>217</v>
      </c>
      <c r="B200" s="163" t="s">
        <v>528</v>
      </c>
      <c r="C200" s="15" t="s">
        <v>21</v>
      </c>
      <c r="D200" s="3" t="s">
        <v>150</v>
      </c>
      <c r="E200" s="10" t="s">
        <v>549</v>
      </c>
    </row>
    <row r="201" spans="1:5" s="2" customFormat="1" ht="15" customHeight="1">
      <c r="A201" s="175"/>
      <c r="B201" s="33"/>
      <c r="C201" s="16"/>
      <c r="D201" s="14" t="s">
        <v>151</v>
      </c>
      <c r="E201" s="26" t="s">
        <v>17</v>
      </c>
    </row>
    <row r="202" spans="1:5" s="2" customFormat="1" ht="15" customHeight="1">
      <c r="A202" s="175"/>
      <c r="B202" s="33"/>
      <c r="C202" s="16"/>
      <c r="D202" s="14" t="s">
        <v>152</v>
      </c>
      <c r="E202" s="11" t="s">
        <v>110</v>
      </c>
    </row>
    <row r="203" spans="1:5" s="2" customFormat="1" ht="15" customHeight="1">
      <c r="A203" s="175"/>
      <c r="B203" s="33"/>
      <c r="C203" s="16"/>
      <c r="D203" s="14" t="s">
        <v>70</v>
      </c>
      <c r="E203" s="7" t="s">
        <v>382</v>
      </c>
    </row>
    <row r="204" spans="1:5" s="2" customFormat="1" ht="15" customHeight="1">
      <c r="A204" s="175"/>
      <c r="B204" s="33"/>
      <c r="C204" s="16"/>
      <c r="D204" s="14" t="s">
        <v>71</v>
      </c>
      <c r="E204" s="7" t="s">
        <v>383</v>
      </c>
    </row>
    <row r="205" spans="1:5" s="2" customFormat="1" ht="15" customHeight="1">
      <c r="A205" s="181"/>
      <c r="B205" s="33"/>
      <c r="C205" s="16"/>
      <c r="D205" s="14" t="s">
        <v>226</v>
      </c>
      <c r="E205" s="7" t="s">
        <v>384</v>
      </c>
    </row>
    <row r="206" spans="1:5" s="2" customFormat="1" ht="15" customHeight="1">
      <c r="A206" s="175"/>
      <c r="B206" s="33"/>
      <c r="C206" s="16"/>
      <c r="D206" s="14" t="s">
        <v>72</v>
      </c>
      <c r="E206" s="7" t="s">
        <v>385</v>
      </c>
    </row>
    <row r="207" spans="1:5" s="2" customFormat="1" ht="15" customHeight="1">
      <c r="A207" s="175"/>
      <c r="B207" s="33"/>
      <c r="C207" s="16"/>
      <c r="D207" s="14" t="s">
        <v>73</v>
      </c>
      <c r="E207" s="7" t="s">
        <v>386</v>
      </c>
    </row>
    <row r="208" spans="1:5" s="2" customFormat="1" ht="15" customHeight="1">
      <c r="A208" s="175"/>
      <c r="B208" s="33"/>
      <c r="C208" s="16"/>
      <c r="D208" s="14" t="s">
        <v>74</v>
      </c>
      <c r="E208" s="26" t="s">
        <v>149</v>
      </c>
    </row>
    <row r="209" spans="1:5" s="2" customFormat="1" ht="15" customHeight="1">
      <c r="A209" s="175"/>
      <c r="B209" s="33"/>
      <c r="C209" s="16"/>
      <c r="D209" s="6"/>
      <c r="E209" s="12" t="s">
        <v>387</v>
      </c>
    </row>
    <row r="210" spans="1:5" s="2" customFormat="1" ht="15" customHeight="1">
      <c r="A210" s="176"/>
      <c r="B210" s="155"/>
      <c r="C210" s="51"/>
      <c r="D210" s="8"/>
      <c r="E210" s="13" t="s">
        <v>388</v>
      </c>
    </row>
    <row r="211" spans="1:6" s="2" customFormat="1" ht="15" customHeight="1">
      <c r="A211" s="175" t="s">
        <v>218</v>
      </c>
      <c r="B211" s="115" t="s">
        <v>24</v>
      </c>
      <c r="C211" s="16" t="s">
        <v>113</v>
      </c>
      <c r="D211" s="62" t="s">
        <v>153</v>
      </c>
      <c r="E211" s="7" t="s">
        <v>712</v>
      </c>
      <c r="F211" s="138"/>
    </row>
    <row r="212" spans="1:6" s="2" customFormat="1" ht="15" customHeight="1">
      <c r="A212" s="175" t="s">
        <v>530</v>
      </c>
      <c r="B212" s="33"/>
      <c r="C212" s="16" t="s">
        <v>10</v>
      </c>
      <c r="D212" s="14" t="s">
        <v>154</v>
      </c>
      <c r="E212" s="26" t="s">
        <v>550</v>
      </c>
      <c r="F212" s="138"/>
    </row>
    <row r="213" spans="1:6" s="2" customFormat="1" ht="15" customHeight="1">
      <c r="A213" s="175" t="s">
        <v>531</v>
      </c>
      <c r="B213" s="33"/>
      <c r="C213" s="16" t="s">
        <v>23</v>
      </c>
      <c r="D213" s="14" t="s">
        <v>75</v>
      </c>
      <c r="E213" s="11" t="s">
        <v>509</v>
      </c>
      <c r="F213" s="138"/>
    </row>
    <row r="214" spans="1:5" s="2" customFormat="1" ht="15" customHeight="1">
      <c r="A214" s="175"/>
      <c r="B214" s="33"/>
      <c r="C214" s="16"/>
      <c r="D214" s="62" t="s">
        <v>76</v>
      </c>
      <c r="E214" s="11" t="s">
        <v>510</v>
      </c>
    </row>
    <row r="215" spans="1:5" s="2" customFormat="1" ht="15" customHeight="1">
      <c r="A215" s="175"/>
      <c r="B215" s="156"/>
      <c r="C215" s="16"/>
      <c r="D215" s="62" t="s">
        <v>188</v>
      </c>
      <c r="E215" s="7" t="s">
        <v>389</v>
      </c>
    </row>
    <row r="216" spans="1:5" s="2" customFormat="1" ht="15" customHeight="1">
      <c r="A216" s="181"/>
      <c r="B216" s="6"/>
      <c r="C216" s="19"/>
      <c r="D216" s="62" t="s">
        <v>77</v>
      </c>
      <c r="E216" s="7" t="s">
        <v>382</v>
      </c>
    </row>
    <row r="217" spans="1:5" s="2" customFormat="1" ht="15" customHeight="1">
      <c r="A217" s="175"/>
      <c r="B217" s="33"/>
      <c r="C217" s="16"/>
      <c r="D217" s="14" t="s">
        <v>78</v>
      </c>
      <c r="E217" s="7" t="s">
        <v>390</v>
      </c>
    </row>
    <row r="218" spans="1:5" s="2" customFormat="1" ht="15" customHeight="1">
      <c r="A218" s="175"/>
      <c r="B218" s="33"/>
      <c r="C218" s="16"/>
      <c r="D218" s="14" t="s">
        <v>79</v>
      </c>
      <c r="E218" s="7" t="s">
        <v>391</v>
      </c>
    </row>
    <row r="219" spans="1:5" s="2" customFormat="1" ht="15" customHeight="1">
      <c r="A219" s="175"/>
      <c r="B219" s="33"/>
      <c r="C219" s="219"/>
      <c r="D219" s="14"/>
      <c r="E219" s="11" t="s">
        <v>39</v>
      </c>
    </row>
    <row r="220" spans="1:5" s="2" customFormat="1" ht="15" customHeight="1">
      <c r="A220" s="175"/>
      <c r="B220" s="33"/>
      <c r="C220" s="219"/>
      <c r="D220" s="14"/>
      <c r="E220" s="7" t="s">
        <v>392</v>
      </c>
    </row>
    <row r="221" spans="1:5" s="2" customFormat="1" ht="15" customHeight="1">
      <c r="A221" s="175"/>
      <c r="B221" s="33"/>
      <c r="C221" s="219"/>
      <c r="E221" s="7" t="s">
        <v>386</v>
      </c>
    </row>
    <row r="222" spans="1:5" s="2" customFormat="1" ht="15" customHeight="1">
      <c r="A222" s="175"/>
      <c r="B222" s="33"/>
      <c r="C222" s="219"/>
      <c r="D222" s="6"/>
      <c r="E222" s="26" t="s">
        <v>149</v>
      </c>
    </row>
    <row r="223" spans="1:5" s="14" customFormat="1" ht="15" customHeight="1">
      <c r="A223" s="175"/>
      <c r="B223" s="220"/>
      <c r="C223" s="219"/>
      <c r="D223" s="218"/>
      <c r="E223" s="12" t="s">
        <v>393</v>
      </c>
    </row>
    <row r="224" spans="1:5" s="30" customFormat="1" ht="15" customHeight="1">
      <c r="A224" s="175"/>
      <c r="B224" s="221"/>
      <c r="C224" s="219"/>
      <c r="D224" s="218"/>
      <c r="E224" s="12" t="s">
        <v>394</v>
      </c>
    </row>
    <row r="225" spans="1:5" s="30" customFormat="1" ht="15" customHeight="1">
      <c r="A225" s="175"/>
      <c r="B225" s="221"/>
      <c r="C225" s="219"/>
      <c r="D225" s="218"/>
      <c r="E225" s="12" t="s">
        <v>395</v>
      </c>
    </row>
    <row r="226" spans="1:5" s="30" customFormat="1" ht="15" customHeight="1">
      <c r="A226" s="176"/>
      <c r="B226" s="222"/>
      <c r="C226" s="51"/>
      <c r="D226" s="18"/>
      <c r="E226" s="13" t="s">
        <v>396</v>
      </c>
    </row>
    <row r="227" spans="1:6" s="2" customFormat="1" ht="15" customHeight="1">
      <c r="A227" s="178" t="s">
        <v>710</v>
      </c>
      <c r="B227" s="122" t="s">
        <v>528</v>
      </c>
      <c r="C227" s="121" t="s">
        <v>21</v>
      </c>
      <c r="D227" s="27" t="s">
        <v>711</v>
      </c>
      <c r="E227" s="160" t="s">
        <v>730</v>
      </c>
      <c r="F227" s="138"/>
    </row>
    <row r="228" spans="1:6" s="2" customFormat="1" ht="15" customHeight="1">
      <c r="A228" s="178" t="s">
        <v>713</v>
      </c>
      <c r="B228" s="122" t="s">
        <v>716</v>
      </c>
      <c r="C228" s="121" t="s">
        <v>8</v>
      </c>
      <c r="D228" s="193" t="s">
        <v>717</v>
      </c>
      <c r="E228" s="214" t="s">
        <v>730</v>
      </c>
      <c r="F228" s="138"/>
    </row>
    <row r="229" spans="1:6" s="2" customFormat="1" ht="15" customHeight="1">
      <c r="A229" s="178" t="s">
        <v>714</v>
      </c>
      <c r="B229" s="122" t="s">
        <v>24</v>
      </c>
      <c r="C229" s="121" t="s">
        <v>10</v>
      </c>
      <c r="D229" s="193" t="s">
        <v>718</v>
      </c>
      <c r="E229" s="214" t="s">
        <v>730</v>
      </c>
      <c r="F229" s="138"/>
    </row>
    <row r="230" spans="1:5" s="30" customFormat="1" ht="15" customHeight="1" thickBot="1">
      <c r="A230" s="191" t="s">
        <v>715</v>
      </c>
      <c r="B230" s="223" t="s">
        <v>24</v>
      </c>
      <c r="C230" s="224" t="s">
        <v>23</v>
      </c>
      <c r="D230" s="144" t="s">
        <v>719</v>
      </c>
      <c r="E230" s="225" t="s">
        <v>730</v>
      </c>
    </row>
    <row r="231" spans="1:5" s="30" customFormat="1" ht="15" customHeight="1">
      <c r="A231" s="33"/>
      <c r="B231" s="115"/>
      <c r="C231" s="115"/>
      <c r="D231" s="14"/>
      <c r="E231" s="14"/>
    </row>
    <row r="232" spans="1:5" ht="15" customHeight="1">
      <c r="A232" s="86" t="s">
        <v>119</v>
      </c>
      <c r="B232" s="60"/>
      <c r="C232" s="107"/>
      <c r="D232" s="60"/>
      <c r="E232" s="60"/>
    </row>
    <row r="233" ht="12" thickBot="1">
      <c r="C233" s="109"/>
    </row>
    <row r="234" spans="1:5" ht="15" customHeight="1" thickBot="1">
      <c r="A234" s="187" t="s">
        <v>702</v>
      </c>
      <c r="B234" s="48" t="s">
        <v>312</v>
      </c>
      <c r="C234" s="48" t="s">
        <v>22</v>
      </c>
      <c r="D234" s="48" t="s">
        <v>0</v>
      </c>
      <c r="E234" s="207" t="s">
        <v>1</v>
      </c>
    </row>
    <row r="235" spans="1:5" s="14" customFormat="1" ht="15" customHeight="1">
      <c r="A235" s="176" t="s">
        <v>140</v>
      </c>
      <c r="B235" s="166" t="s">
        <v>528</v>
      </c>
      <c r="C235" s="20" t="s">
        <v>141</v>
      </c>
      <c r="D235" s="35" t="s">
        <v>159</v>
      </c>
      <c r="E235" s="9" t="s">
        <v>397</v>
      </c>
    </row>
    <row r="236" spans="1:5" s="14" customFormat="1" ht="17.25" customHeight="1">
      <c r="A236" s="176" t="s">
        <v>142</v>
      </c>
      <c r="B236" s="166" t="s">
        <v>532</v>
      </c>
      <c r="C236" s="20" t="s">
        <v>113</v>
      </c>
      <c r="D236" s="35" t="s">
        <v>160</v>
      </c>
      <c r="E236" s="9" t="s">
        <v>397</v>
      </c>
    </row>
    <row r="237" spans="1:5" s="14" customFormat="1" ht="15.75" customHeight="1">
      <c r="A237" s="176" t="s">
        <v>143</v>
      </c>
      <c r="B237" s="166" t="s">
        <v>532</v>
      </c>
      <c r="C237" s="51" t="s">
        <v>176</v>
      </c>
      <c r="D237" s="35" t="s">
        <v>161</v>
      </c>
      <c r="E237" s="9" t="s">
        <v>397</v>
      </c>
    </row>
    <row r="238" spans="1:5" s="14" customFormat="1" ht="15" customHeight="1">
      <c r="A238" s="176" t="s">
        <v>144</v>
      </c>
      <c r="B238" s="166" t="s">
        <v>532</v>
      </c>
      <c r="C238" s="20" t="s">
        <v>177</v>
      </c>
      <c r="D238" s="35" t="s">
        <v>162</v>
      </c>
      <c r="E238" s="9" t="s">
        <v>397</v>
      </c>
    </row>
    <row r="239" spans="1:5" s="14" customFormat="1" ht="15" customHeight="1">
      <c r="A239" s="176" t="s">
        <v>145</v>
      </c>
      <c r="B239" s="166" t="s">
        <v>532</v>
      </c>
      <c r="C239" s="20" t="s">
        <v>156</v>
      </c>
      <c r="D239" s="35" t="s">
        <v>163</v>
      </c>
      <c r="E239" s="9" t="s">
        <v>397</v>
      </c>
    </row>
    <row r="240" spans="1:5" s="14" customFormat="1" ht="15.75" customHeight="1">
      <c r="A240" s="176" t="s">
        <v>146</v>
      </c>
      <c r="B240" s="166" t="s">
        <v>532</v>
      </c>
      <c r="C240" s="20" t="s">
        <v>157</v>
      </c>
      <c r="D240" s="35" t="s">
        <v>164</v>
      </c>
      <c r="E240" s="9" t="s">
        <v>397</v>
      </c>
    </row>
    <row r="241" spans="1:5" s="14" customFormat="1" ht="16.5" customHeight="1">
      <c r="A241" s="176" t="s">
        <v>147</v>
      </c>
      <c r="B241" s="166" t="s">
        <v>532</v>
      </c>
      <c r="C241" s="51" t="s">
        <v>158</v>
      </c>
      <c r="D241" s="35" t="s">
        <v>165</v>
      </c>
      <c r="E241" s="9" t="s">
        <v>397</v>
      </c>
    </row>
    <row r="242" spans="1:5" s="14" customFormat="1" ht="17.25" customHeight="1">
      <c r="A242" s="176" t="s">
        <v>148</v>
      </c>
      <c r="B242" s="166" t="s">
        <v>532</v>
      </c>
      <c r="C242" s="51" t="s">
        <v>180</v>
      </c>
      <c r="D242" s="35" t="s">
        <v>166</v>
      </c>
      <c r="E242" s="9" t="s">
        <v>397</v>
      </c>
    </row>
    <row r="243" spans="1:5" s="14" customFormat="1" ht="16.5" customHeight="1">
      <c r="A243" s="176" t="s">
        <v>199</v>
      </c>
      <c r="B243" s="166" t="s">
        <v>532</v>
      </c>
      <c r="C243" s="51" t="s">
        <v>180</v>
      </c>
      <c r="D243" s="35" t="s">
        <v>6</v>
      </c>
      <c r="E243" s="9" t="s">
        <v>398</v>
      </c>
    </row>
    <row r="244" spans="1:5" s="2" customFormat="1" ht="12.75">
      <c r="A244" s="174" t="s">
        <v>533</v>
      </c>
      <c r="B244" s="114" t="s">
        <v>532</v>
      </c>
      <c r="C244" s="15" t="s">
        <v>112</v>
      </c>
      <c r="D244" s="3" t="s">
        <v>221</v>
      </c>
      <c r="E244" s="10" t="s">
        <v>399</v>
      </c>
    </row>
    <row r="245" spans="1:5" s="14" customFormat="1" ht="12">
      <c r="A245" s="175"/>
      <c r="B245" s="33"/>
      <c r="C245" s="16"/>
      <c r="D245" s="6"/>
      <c r="E245" s="26" t="s">
        <v>225</v>
      </c>
    </row>
    <row r="246" spans="1:5" s="14" customFormat="1" ht="12.75">
      <c r="A246" s="174" t="s">
        <v>190</v>
      </c>
      <c r="B246" s="114" t="s">
        <v>532</v>
      </c>
      <c r="C246" s="15" t="s">
        <v>113</v>
      </c>
      <c r="D246" s="3" t="s">
        <v>222</v>
      </c>
      <c r="E246" s="10" t="s">
        <v>399</v>
      </c>
    </row>
    <row r="247" spans="1:5" s="14" customFormat="1" ht="15" customHeight="1">
      <c r="A247" s="175"/>
      <c r="B247" s="33"/>
      <c r="C247" s="51"/>
      <c r="D247" s="6"/>
      <c r="E247" s="26" t="s">
        <v>225</v>
      </c>
    </row>
    <row r="248" spans="1:5" s="14" customFormat="1" ht="15" customHeight="1">
      <c r="A248" s="174" t="s">
        <v>191</v>
      </c>
      <c r="B248" s="114" t="s">
        <v>532</v>
      </c>
      <c r="C248" s="15" t="s">
        <v>176</v>
      </c>
      <c r="D248" s="3" t="s">
        <v>223</v>
      </c>
      <c r="E248" s="10" t="s">
        <v>399</v>
      </c>
    </row>
    <row r="249" spans="1:5" s="14" customFormat="1" ht="15" customHeight="1">
      <c r="A249" s="175"/>
      <c r="B249" s="33"/>
      <c r="C249" s="51"/>
      <c r="D249" s="6"/>
      <c r="E249" s="26" t="s">
        <v>225</v>
      </c>
    </row>
    <row r="250" spans="1:5" s="14" customFormat="1" ht="15" customHeight="1">
      <c r="A250" s="174" t="s">
        <v>192</v>
      </c>
      <c r="B250" s="114" t="s">
        <v>532</v>
      </c>
      <c r="C250" s="15" t="s">
        <v>177</v>
      </c>
      <c r="D250" s="3" t="s">
        <v>224</v>
      </c>
      <c r="E250" s="10" t="s">
        <v>399</v>
      </c>
    </row>
    <row r="251" spans="1:5" s="14" customFormat="1" ht="15" customHeight="1">
      <c r="A251" s="175"/>
      <c r="B251" s="33"/>
      <c r="C251" s="51"/>
      <c r="D251" s="6"/>
      <c r="E251" s="26" t="s">
        <v>225</v>
      </c>
    </row>
    <row r="252" spans="1:5" s="99" customFormat="1" ht="12.75">
      <c r="A252" s="188" t="s">
        <v>193</v>
      </c>
      <c r="B252" s="182" t="s">
        <v>24</v>
      </c>
      <c r="C252" s="110" t="s">
        <v>112</v>
      </c>
      <c r="D252" s="97" t="s">
        <v>133</v>
      </c>
      <c r="E252" s="98" t="s">
        <v>400</v>
      </c>
    </row>
    <row r="253" spans="1:5" s="99" customFormat="1" ht="12">
      <c r="A253" s="189"/>
      <c r="B253" s="183"/>
      <c r="C253" s="111"/>
      <c r="D253" s="100"/>
      <c r="E253" s="125" t="s">
        <v>566</v>
      </c>
    </row>
    <row r="254" spans="1:5" s="99" customFormat="1" ht="12">
      <c r="A254" s="189"/>
      <c r="B254" s="183"/>
      <c r="C254" s="111"/>
      <c r="D254" s="100"/>
      <c r="E254" s="101"/>
    </row>
    <row r="255" spans="1:5" s="99" customFormat="1" ht="12.75">
      <c r="A255" s="189"/>
      <c r="B255" s="183"/>
      <c r="C255" s="111"/>
      <c r="D255" s="102" t="s">
        <v>560</v>
      </c>
      <c r="E255" s="103" t="s">
        <v>594</v>
      </c>
    </row>
    <row r="256" spans="1:5" s="99" customFormat="1" ht="12">
      <c r="A256" s="189"/>
      <c r="B256" s="183"/>
      <c r="C256" s="111"/>
      <c r="D256" s="102" t="s">
        <v>123</v>
      </c>
      <c r="E256" s="103" t="s">
        <v>565</v>
      </c>
    </row>
    <row r="257" spans="1:5" s="99" customFormat="1" ht="12.75">
      <c r="A257" s="189"/>
      <c r="B257" s="183"/>
      <c r="C257" s="111"/>
      <c r="D257" s="102" t="s">
        <v>561</v>
      </c>
      <c r="E257" s="103" t="s">
        <v>595</v>
      </c>
    </row>
    <row r="258" spans="1:5" s="99" customFormat="1" ht="12.75">
      <c r="A258" s="189"/>
      <c r="B258" s="183"/>
      <c r="C258" s="111"/>
      <c r="D258" s="102" t="s">
        <v>562</v>
      </c>
      <c r="E258" s="103" t="s">
        <v>596</v>
      </c>
    </row>
    <row r="259" spans="1:5" s="99" customFormat="1" ht="12">
      <c r="A259" s="189"/>
      <c r="B259" s="183"/>
      <c r="C259" s="111"/>
      <c r="D259" s="102" t="s">
        <v>563</v>
      </c>
      <c r="E259" s="103" t="s">
        <v>219</v>
      </c>
    </row>
    <row r="260" spans="1:5" s="99" customFormat="1" ht="12.75">
      <c r="A260" s="189"/>
      <c r="B260" s="183"/>
      <c r="C260" s="111"/>
      <c r="D260" s="102" t="s">
        <v>564</v>
      </c>
      <c r="E260" s="103" t="s">
        <v>597</v>
      </c>
    </row>
    <row r="261" spans="1:5" s="99" customFormat="1" ht="12.75">
      <c r="A261" s="189"/>
      <c r="B261" s="183"/>
      <c r="C261" s="111"/>
      <c r="D261" s="100"/>
      <c r="E261" s="103" t="s">
        <v>598</v>
      </c>
    </row>
    <row r="262" spans="1:5" s="99" customFormat="1" ht="12">
      <c r="A262" s="190"/>
      <c r="B262" s="184"/>
      <c r="C262" s="112"/>
      <c r="D262" s="104"/>
      <c r="E262" s="105"/>
    </row>
    <row r="263" spans="1:5" s="99" customFormat="1" ht="12.75">
      <c r="A263" s="188" t="s">
        <v>194</v>
      </c>
      <c r="B263" s="182" t="s">
        <v>24</v>
      </c>
      <c r="C263" s="110" t="s">
        <v>113</v>
      </c>
      <c r="D263" s="97" t="s">
        <v>134</v>
      </c>
      <c r="E263" s="98" t="s">
        <v>401</v>
      </c>
    </row>
    <row r="264" spans="1:5" s="99" customFormat="1" ht="12">
      <c r="A264" s="189"/>
      <c r="B264" s="183"/>
      <c r="C264" s="111"/>
      <c r="D264" s="100"/>
      <c r="E264" s="125" t="s">
        <v>566</v>
      </c>
    </row>
    <row r="265" spans="1:5" s="99" customFormat="1" ht="12">
      <c r="A265" s="189"/>
      <c r="B265" s="183"/>
      <c r="C265" s="111"/>
      <c r="D265" s="100"/>
      <c r="E265" s="101"/>
    </row>
    <row r="266" spans="1:5" s="99" customFormat="1" ht="12.75">
      <c r="A266" s="189"/>
      <c r="B266" s="183"/>
      <c r="C266" s="111"/>
      <c r="D266" s="102" t="s">
        <v>567</v>
      </c>
      <c r="E266" s="103" t="s">
        <v>599</v>
      </c>
    </row>
    <row r="267" spans="1:5" s="99" customFormat="1" ht="12">
      <c r="A267" s="189"/>
      <c r="B267" s="183"/>
      <c r="C267" s="111"/>
      <c r="D267" s="102" t="s">
        <v>568</v>
      </c>
      <c r="E267" s="103" t="s">
        <v>565</v>
      </c>
    </row>
    <row r="268" spans="1:5" s="99" customFormat="1" ht="12.75">
      <c r="A268" s="189"/>
      <c r="B268" s="183"/>
      <c r="C268" s="111"/>
      <c r="D268" s="102" t="s">
        <v>569</v>
      </c>
      <c r="E268" s="103" t="s">
        <v>600</v>
      </c>
    </row>
    <row r="269" spans="1:5" s="99" customFormat="1" ht="12.75">
      <c r="A269" s="189"/>
      <c r="B269" s="183"/>
      <c r="C269" s="111"/>
      <c r="D269" s="102" t="s">
        <v>570</v>
      </c>
      <c r="E269" s="103" t="s">
        <v>601</v>
      </c>
    </row>
    <row r="270" spans="1:5" s="99" customFormat="1" ht="12">
      <c r="A270" s="189"/>
      <c r="B270" s="183"/>
      <c r="C270" s="111"/>
      <c r="D270" s="102" t="s">
        <v>571</v>
      </c>
      <c r="E270" s="103" t="s">
        <v>219</v>
      </c>
    </row>
    <row r="271" spans="1:5" s="99" customFormat="1" ht="12.75">
      <c r="A271" s="189"/>
      <c r="B271" s="183"/>
      <c r="C271" s="111"/>
      <c r="D271" s="102" t="s">
        <v>572</v>
      </c>
      <c r="E271" s="103" t="s">
        <v>602</v>
      </c>
    </row>
    <row r="272" spans="1:5" s="99" customFormat="1" ht="12.75">
      <c r="A272" s="189"/>
      <c r="B272" s="183"/>
      <c r="C272" s="111"/>
      <c r="D272" s="102" t="s">
        <v>573</v>
      </c>
      <c r="E272" s="103" t="s">
        <v>598</v>
      </c>
    </row>
    <row r="273" spans="1:5" s="99" customFormat="1" ht="12">
      <c r="A273" s="189"/>
      <c r="B273" s="183"/>
      <c r="C273" s="111"/>
      <c r="D273" s="100"/>
      <c r="E273" s="101"/>
    </row>
    <row r="274" spans="1:5" s="99" customFormat="1" ht="12">
      <c r="A274" s="190"/>
      <c r="B274" s="184"/>
      <c r="C274" s="112"/>
      <c r="D274" s="104"/>
      <c r="E274" s="105"/>
    </row>
    <row r="275" spans="1:5" s="99" customFormat="1" ht="12.75">
      <c r="A275" s="188" t="s">
        <v>195</v>
      </c>
      <c r="B275" s="182" t="s">
        <v>24</v>
      </c>
      <c r="C275" s="110" t="s">
        <v>176</v>
      </c>
      <c r="D275" s="97" t="s">
        <v>135</v>
      </c>
      <c r="E275" s="98" t="s">
        <v>402</v>
      </c>
    </row>
    <row r="276" spans="1:5" s="99" customFormat="1" ht="12">
      <c r="A276" s="189"/>
      <c r="B276" s="183"/>
      <c r="C276" s="111"/>
      <c r="D276" s="100"/>
      <c r="E276" s="125" t="s">
        <v>566</v>
      </c>
    </row>
    <row r="277" spans="1:5" s="99" customFormat="1" ht="12">
      <c r="A277" s="189"/>
      <c r="B277" s="183"/>
      <c r="C277" s="111"/>
      <c r="D277" s="100"/>
      <c r="E277" s="101"/>
    </row>
    <row r="278" spans="1:5" s="99" customFormat="1" ht="12.75">
      <c r="A278" s="189"/>
      <c r="B278" s="183"/>
      <c r="C278" s="111"/>
      <c r="D278" s="102" t="s">
        <v>567</v>
      </c>
      <c r="E278" s="103" t="s">
        <v>599</v>
      </c>
    </row>
    <row r="279" spans="1:5" s="99" customFormat="1" ht="12">
      <c r="A279" s="189"/>
      <c r="B279" s="183"/>
      <c r="C279" s="111"/>
      <c r="D279" s="102" t="s">
        <v>568</v>
      </c>
      <c r="E279" s="103" t="s">
        <v>565</v>
      </c>
    </row>
    <row r="280" spans="1:5" s="99" customFormat="1" ht="12.75">
      <c r="A280" s="189"/>
      <c r="B280" s="183"/>
      <c r="C280" s="111"/>
      <c r="D280" s="102" t="s">
        <v>569</v>
      </c>
      <c r="E280" s="103" t="s">
        <v>600</v>
      </c>
    </row>
    <row r="281" spans="1:5" s="99" customFormat="1" ht="12.75">
      <c r="A281" s="189"/>
      <c r="B281" s="183"/>
      <c r="C281" s="111"/>
      <c r="D281" s="102" t="s">
        <v>570</v>
      </c>
      <c r="E281" s="103" t="s">
        <v>601</v>
      </c>
    </row>
    <row r="282" spans="1:5" s="99" customFormat="1" ht="12">
      <c r="A282" s="189"/>
      <c r="B282" s="183"/>
      <c r="C282" s="111"/>
      <c r="D282" s="102" t="s">
        <v>571</v>
      </c>
      <c r="E282" s="103" t="s">
        <v>219</v>
      </c>
    </row>
    <row r="283" spans="1:5" s="99" customFormat="1" ht="12.75">
      <c r="A283" s="189"/>
      <c r="B283" s="183"/>
      <c r="C283" s="111"/>
      <c r="D283" s="102" t="s">
        <v>572</v>
      </c>
      <c r="E283" s="103" t="s">
        <v>597</v>
      </c>
    </row>
    <row r="284" spans="1:5" s="99" customFormat="1" ht="12.75">
      <c r="A284" s="189"/>
      <c r="B284" s="183"/>
      <c r="C284" s="111"/>
      <c r="D284" s="102" t="s">
        <v>573</v>
      </c>
      <c r="E284" s="103" t="s">
        <v>598</v>
      </c>
    </row>
    <row r="285" spans="1:5" s="99" customFormat="1" ht="12">
      <c r="A285" s="190"/>
      <c r="B285" s="184"/>
      <c r="C285" s="112"/>
      <c r="D285" s="104"/>
      <c r="E285" s="105"/>
    </row>
    <row r="286" spans="1:5" s="99" customFormat="1" ht="12.75">
      <c r="A286" s="188" t="s">
        <v>196</v>
      </c>
      <c r="B286" s="182" t="s">
        <v>24</v>
      </c>
      <c r="C286" s="110" t="s">
        <v>177</v>
      </c>
      <c r="D286" s="97" t="s">
        <v>136</v>
      </c>
      <c r="E286" s="98" t="s">
        <v>403</v>
      </c>
    </row>
    <row r="287" spans="1:5" s="99" customFormat="1" ht="12">
      <c r="A287" s="189"/>
      <c r="B287" s="183"/>
      <c r="C287" s="111"/>
      <c r="D287" s="100"/>
      <c r="E287" s="125" t="s">
        <v>566</v>
      </c>
    </row>
    <row r="288" spans="1:5" s="99" customFormat="1" ht="12">
      <c r="A288" s="189"/>
      <c r="B288" s="183"/>
      <c r="C288" s="111"/>
      <c r="D288" s="100"/>
      <c r="E288" s="101"/>
    </row>
    <row r="289" spans="1:5" s="99" customFormat="1" ht="12.75">
      <c r="A289" s="189"/>
      <c r="B289" s="183"/>
      <c r="C289" s="111"/>
      <c r="D289" s="102" t="s">
        <v>567</v>
      </c>
      <c r="E289" s="103" t="s">
        <v>599</v>
      </c>
    </row>
    <row r="290" spans="1:5" s="99" customFormat="1" ht="12">
      <c r="A290" s="189"/>
      <c r="B290" s="183"/>
      <c r="C290" s="111"/>
      <c r="D290" s="102" t="s">
        <v>568</v>
      </c>
      <c r="E290" s="103" t="s">
        <v>565</v>
      </c>
    </row>
    <row r="291" spans="1:5" s="99" customFormat="1" ht="12.75">
      <c r="A291" s="189"/>
      <c r="B291" s="183"/>
      <c r="C291" s="111"/>
      <c r="D291" s="102" t="s">
        <v>569</v>
      </c>
      <c r="E291" s="103" t="s">
        <v>600</v>
      </c>
    </row>
    <row r="292" spans="1:5" s="99" customFormat="1" ht="12.75">
      <c r="A292" s="189"/>
      <c r="B292" s="183"/>
      <c r="C292" s="111"/>
      <c r="D292" s="102" t="s">
        <v>570</v>
      </c>
      <c r="E292" s="103" t="s">
        <v>601</v>
      </c>
    </row>
    <row r="293" spans="1:5" s="99" customFormat="1" ht="12">
      <c r="A293" s="189"/>
      <c r="B293" s="183"/>
      <c r="C293" s="111"/>
      <c r="D293" s="102" t="s">
        <v>571</v>
      </c>
      <c r="E293" s="103" t="s">
        <v>219</v>
      </c>
    </row>
    <row r="294" spans="1:5" s="99" customFormat="1" ht="12.75">
      <c r="A294" s="189"/>
      <c r="B294" s="183"/>
      <c r="C294" s="111"/>
      <c r="D294" s="102" t="s">
        <v>572</v>
      </c>
      <c r="E294" s="103" t="s">
        <v>597</v>
      </c>
    </row>
    <row r="295" spans="1:5" s="99" customFormat="1" ht="12.75">
      <c r="A295" s="189"/>
      <c r="B295" s="183"/>
      <c r="C295" s="111"/>
      <c r="D295" s="102" t="s">
        <v>573</v>
      </c>
      <c r="E295" s="103" t="s">
        <v>598</v>
      </c>
    </row>
    <row r="296" spans="1:5" s="99" customFormat="1" ht="12">
      <c r="A296" s="190"/>
      <c r="B296" s="184"/>
      <c r="C296" s="112"/>
      <c r="D296" s="104"/>
      <c r="E296" s="105"/>
    </row>
    <row r="297" spans="1:5" s="99" customFormat="1" ht="12.75">
      <c r="A297" s="188" t="s">
        <v>197</v>
      </c>
      <c r="B297" s="182" t="s">
        <v>24</v>
      </c>
      <c r="C297" s="110" t="s">
        <v>178</v>
      </c>
      <c r="D297" s="97" t="s">
        <v>137</v>
      </c>
      <c r="E297" s="98" t="s">
        <v>404</v>
      </c>
    </row>
    <row r="298" spans="1:5" s="99" customFormat="1" ht="12">
      <c r="A298" s="189"/>
      <c r="B298" s="183"/>
      <c r="C298" s="111"/>
      <c r="D298" s="100"/>
      <c r="E298" s="125" t="s">
        <v>566</v>
      </c>
    </row>
    <row r="299" spans="1:5" s="99" customFormat="1" ht="12">
      <c r="A299" s="189"/>
      <c r="B299" s="183"/>
      <c r="C299" s="111"/>
      <c r="D299" s="100"/>
      <c r="E299" s="125"/>
    </row>
    <row r="300" spans="1:5" s="99" customFormat="1" ht="12.75">
      <c r="A300" s="189"/>
      <c r="B300" s="183"/>
      <c r="C300" s="111"/>
      <c r="D300" s="102" t="s">
        <v>574</v>
      </c>
      <c r="E300" s="103" t="s">
        <v>603</v>
      </c>
    </row>
    <row r="301" spans="1:5" s="99" customFormat="1" ht="12">
      <c r="A301" s="189"/>
      <c r="B301" s="183"/>
      <c r="C301" s="111"/>
      <c r="D301" s="102" t="s">
        <v>575</v>
      </c>
      <c r="E301" s="103" t="s">
        <v>577</v>
      </c>
    </row>
    <row r="302" spans="1:5" s="99" customFormat="1" ht="12">
      <c r="A302" s="189"/>
      <c r="B302" s="183"/>
      <c r="C302" s="111"/>
      <c r="D302" s="102" t="s">
        <v>576</v>
      </c>
      <c r="E302" s="101"/>
    </row>
    <row r="303" spans="1:5" s="99" customFormat="1" ht="12">
      <c r="A303" s="190"/>
      <c r="B303" s="184"/>
      <c r="C303" s="112"/>
      <c r="D303" s="104"/>
      <c r="E303" s="105"/>
    </row>
    <row r="304" spans="1:5" s="99" customFormat="1" ht="12.75">
      <c r="A304" s="188" t="s">
        <v>198</v>
      </c>
      <c r="B304" s="182" t="s">
        <v>24</v>
      </c>
      <c r="C304" s="110" t="s">
        <v>604</v>
      </c>
      <c r="D304" s="97" t="s">
        <v>138</v>
      </c>
      <c r="E304" s="98" t="s">
        <v>405</v>
      </c>
    </row>
    <row r="305" spans="1:5" s="99" customFormat="1" ht="12">
      <c r="A305" s="189"/>
      <c r="B305" s="183"/>
      <c r="C305" s="111"/>
      <c r="D305" s="100"/>
      <c r="E305" s="125" t="s">
        <v>566</v>
      </c>
    </row>
    <row r="306" spans="1:5" s="99" customFormat="1" ht="12">
      <c r="A306" s="189"/>
      <c r="B306" s="183"/>
      <c r="C306" s="111"/>
      <c r="D306" s="100"/>
      <c r="E306" s="125"/>
    </row>
    <row r="307" spans="1:5" s="99" customFormat="1" ht="12.75">
      <c r="A307" s="189"/>
      <c r="B307" s="183"/>
      <c r="C307" s="111"/>
      <c r="D307" s="102" t="s">
        <v>574</v>
      </c>
      <c r="E307" s="103" t="s">
        <v>603</v>
      </c>
    </row>
    <row r="308" spans="1:5" s="99" customFormat="1" ht="12">
      <c r="A308" s="189"/>
      <c r="B308" s="183"/>
      <c r="C308" s="111"/>
      <c r="D308" s="102" t="s">
        <v>575</v>
      </c>
      <c r="E308" s="103" t="s">
        <v>577</v>
      </c>
    </row>
    <row r="309" spans="1:5" s="99" customFormat="1" ht="12">
      <c r="A309" s="189"/>
      <c r="B309" s="183"/>
      <c r="C309" s="111"/>
      <c r="D309" s="102" t="s">
        <v>576</v>
      </c>
      <c r="E309" s="101"/>
    </row>
    <row r="310" spans="1:5" s="99" customFormat="1" ht="12">
      <c r="A310" s="190"/>
      <c r="B310" s="184"/>
      <c r="C310" s="112"/>
      <c r="D310" s="104"/>
      <c r="E310" s="105"/>
    </row>
    <row r="311" spans="1:5" s="14" customFormat="1" ht="15" customHeight="1">
      <c r="A311" s="174" t="s">
        <v>131</v>
      </c>
      <c r="B311" s="114" t="s">
        <v>532</v>
      </c>
      <c r="C311" s="15" t="s">
        <v>21</v>
      </c>
      <c r="D311" s="61" t="s">
        <v>91</v>
      </c>
      <c r="E311" s="10" t="s">
        <v>406</v>
      </c>
    </row>
    <row r="312" spans="1:5" s="14" customFormat="1" ht="15" customHeight="1">
      <c r="A312" s="176"/>
      <c r="B312" s="38"/>
      <c r="C312" s="51"/>
      <c r="D312" s="18"/>
      <c r="E312" s="37" t="s">
        <v>101</v>
      </c>
    </row>
    <row r="313" spans="1:5" s="14" customFormat="1" ht="15" customHeight="1">
      <c r="A313" s="174" t="s">
        <v>7</v>
      </c>
      <c r="B313" s="114" t="s">
        <v>532</v>
      </c>
      <c r="C313" s="15" t="s">
        <v>8</v>
      </c>
      <c r="D313" s="61" t="s">
        <v>102</v>
      </c>
      <c r="E313" s="10" t="s">
        <v>406</v>
      </c>
    </row>
    <row r="314" spans="1:5" s="14" customFormat="1" ht="15" customHeight="1">
      <c r="A314" s="176"/>
      <c r="B314" s="38"/>
      <c r="C314" s="51"/>
      <c r="D314" s="18"/>
      <c r="E314" s="37" t="s">
        <v>103</v>
      </c>
    </row>
    <row r="315" spans="1:5" s="14" customFormat="1" ht="15" customHeight="1">
      <c r="A315" s="175" t="s">
        <v>9</v>
      </c>
      <c r="B315" s="114" t="s">
        <v>532</v>
      </c>
      <c r="C315" s="16" t="s">
        <v>10</v>
      </c>
      <c r="D315" s="62" t="s">
        <v>104</v>
      </c>
      <c r="E315" s="7" t="s">
        <v>406</v>
      </c>
    </row>
    <row r="316" spans="1:5" s="14" customFormat="1" ht="15" customHeight="1">
      <c r="A316" s="176"/>
      <c r="B316" s="38"/>
      <c r="C316" s="51"/>
      <c r="D316" s="18"/>
      <c r="E316" s="37" t="s">
        <v>103</v>
      </c>
    </row>
    <row r="317" spans="1:5" s="14" customFormat="1" ht="15" customHeight="1">
      <c r="A317" s="175" t="s">
        <v>132</v>
      </c>
      <c r="B317" s="114" t="s">
        <v>532</v>
      </c>
      <c r="C317" s="16" t="s">
        <v>23</v>
      </c>
      <c r="D317" s="62" t="s">
        <v>105</v>
      </c>
      <c r="E317" s="7" t="s">
        <v>406</v>
      </c>
    </row>
    <row r="318" spans="1:5" s="14" customFormat="1" ht="15" customHeight="1">
      <c r="A318" s="175"/>
      <c r="B318" s="156"/>
      <c r="C318" s="16"/>
      <c r="D318" s="18"/>
      <c r="E318" s="37" t="s">
        <v>103</v>
      </c>
    </row>
    <row r="319" spans="1:5" s="193" customFormat="1" ht="15" customHeight="1">
      <c r="A319" s="177" t="s">
        <v>534</v>
      </c>
      <c r="B319" s="192" t="s">
        <v>24</v>
      </c>
      <c r="C319" s="120" t="s">
        <v>112</v>
      </c>
      <c r="D319" s="234" t="s">
        <v>492</v>
      </c>
      <c r="E319" s="160" t="s">
        <v>474</v>
      </c>
    </row>
    <row r="320" spans="1:5" s="193" customFormat="1" ht="15" customHeight="1">
      <c r="A320" s="178"/>
      <c r="B320" s="194"/>
      <c r="C320" s="121"/>
      <c r="D320" s="239" t="s">
        <v>493</v>
      </c>
      <c r="E320" s="195" t="s">
        <v>475</v>
      </c>
    </row>
    <row r="321" spans="1:5" s="193" customFormat="1" ht="15" customHeight="1">
      <c r="A321" s="178"/>
      <c r="B321" s="194"/>
      <c r="C321" s="121"/>
      <c r="D321" s="239" t="s">
        <v>494</v>
      </c>
      <c r="E321" s="195" t="s">
        <v>476</v>
      </c>
    </row>
    <row r="322" spans="1:5" s="193" customFormat="1" ht="15" customHeight="1">
      <c r="A322" s="178"/>
      <c r="B322" s="194"/>
      <c r="C322" s="121"/>
      <c r="D322" s="239" t="s">
        <v>755</v>
      </c>
      <c r="E322" s="195" t="s">
        <v>483</v>
      </c>
    </row>
    <row r="323" spans="1:5" s="193" customFormat="1" ht="12.75">
      <c r="A323" s="178"/>
      <c r="B323" s="194"/>
      <c r="C323" s="121"/>
      <c r="D323" s="239" t="s">
        <v>495</v>
      </c>
      <c r="E323" s="196" t="s">
        <v>744</v>
      </c>
    </row>
    <row r="324" spans="1:5" s="193" customFormat="1" ht="15" customHeight="1">
      <c r="A324" s="178"/>
      <c r="B324" s="194"/>
      <c r="C324" s="121"/>
      <c r="D324" s="239"/>
      <c r="E324" s="196" t="s">
        <v>708</v>
      </c>
    </row>
    <row r="325" spans="1:5" s="193" customFormat="1" ht="15" customHeight="1">
      <c r="A325" s="178"/>
      <c r="B325" s="194"/>
      <c r="C325" s="121"/>
      <c r="D325" s="239" t="s">
        <v>496</v>
      </c>
      <c r="E325" s="196" t="s">
        <v>481</v>
      </c>
    </row>
    <row r="326" spans="1:5" s="193" customFormat="1" ht="15" customHeight="1">
      <c r="A326" s="180"/>
      <c r="B326" s="194"/>
      <c r="C326" s="121"/>
      <c r="D326" s="239"/>
      <c r="E326" s="186" t="s">
        <v>482</v>
      </c>
    </row>
    <row r="327" spans="1:5" s="193" customFormat="1" ht="15" customHeight="1">
      <c r="A327" s="177" t="s">
        <v>86</v>
      </c>
      <c r="B327" s="192" t="s">
        <v>24</v>
      </c>
      <c r="C327" s="120" t="s">
        <v>113</v>
      </c>
      <c r="D327" s="234" t="s">
        <v>40</v>
      </c>
      <c r="E327" s="160" t="s">
        <v>474</v>
      </c>
    </row>
    <row r="328" spans="1:5" s="193" customFormat="1" ht="15" customHeight="1">
      <c r="A328" s="178"/>
      <c r="B328" s="194"/>
      <c r="C328" s="121"/>
      <c r="D328" s="239" t="s">
        <v>41</v>
      </c>
      <c r="E328" s="197" t="s">
        <v>475</v>
      </c>
    </row>
    <row r="329" spans="1:5" s="193" customFormat="1" ht="15" customHeight="1">
      <c r="A329" s="178"/>
      <c r="B329" s="194"/>
      <c r="C329" s="121"/>
      <c r="D329" s="239" t="s">
        <v>82</v>
      </c>
      <c r="E329" s="197" t="s">
        <v>476</v>
      </c>
    </row>
    <row r="330" spans="1:5" s="193" customFormat="1" ht="15" customHeight="1">
      <c r="A330" s="178"/>
      <c r="B330" s="194"/>
      <c r="C330" s="121"/>
      <c r="D330" s="239" t="s">
        <v>756</v>
      </c>
      <c r="E330" s="197" t="s">
        <v>483</v>
      </c>
    </row>
    <row r="331" spans="1:5" s="193" customFormat="1" ht="12.75">
      <c r="A331" s="178"/>
      <c r="B331" s="194"/>
      <c r="C331" s="121"/>
      <c r="D331" s="239" t="s">
        <v>638</v>
      </c>
      <c r="E331" s="196" t="s">
        <v>744</v>
      </c>
    </row>
    <row r="332" spans="1:5" s="193" customFormat="1" ht="15" customHeight="1">
      <c r="A332" s="178"/>
      <c r="B332" s="194"/>
      <c r="C332" s="121"/>
      <c r="D332" s="239"/>
      <c r="E332" s="196" t="s">
        <v>731</v>
      </c>
    </row>
    <row r="333" spans="1:5" s="193" customFormat="1" ht="15" customHeight="1">
      <c r="A333" s="178"/>
      <c r="B333" s="194"/>
      <c r="C333" s="121"/>
      <c r="D333" s="239" t="s">
        <v>485</v>
      </c>
      <c r="E333" s="196" t="s">
        <v>481</v>
      </c>
    </row>
    <row r="334" spans="1:5" s="193" customFormat="1" ht="15" customHeight="1">
      <c r="A334" s="178"/>
      <c r="B334" s="194"/>
      <c r="C334" s="121"/>
      <c r="D334" s="256" t="s">
        <v>537</v>
      </c>
      <c r="E334" s="58" t="s">
        <v>482</v>
      </c>
    </row>
    <row r="335" spans="1:5" s="193" customFormat="1" ht="15" customHeight="1">
      <c r="A335" s="178"/>
      <c r="B335" s="194"/>
      <c r="C335" s="121"/>
      <c r="D335" s="239"/>
      <c r="E335" s="94" t="s">
        <v>667</v>
      </c>
    </row>
    <row r="336" spans="1:5" s="193" customFormat="1" ht="15" customHeight="1">
      <c r="A336" s="180"/>
      <c r="B336" s="198"/>
      <c r="C336" s="145"/>
      <c r="D336" s="245"/>
      <c r="E336" s="94" t="s">
        <v>665</v>
      </c>
    </row>
    <row r="337" spans="1:5" s="193" customFormat="1" ht="15" customHeight="1">
      <c r="A337" s="177" t="s">
        <v>87</v>
      </c>
      <c r="B337" s="192" t="s">
        <v>24</v>
      </c>
      <c r="C337" s="120" t="s">
        <v>176</v>
      </c>
      <c r="D337" s="234" t="s">
        <v>42</v>
      </c>
      <c r="E337" s="160" t="s">
        <v>474</v>
      </c>
    </row>
    <row r="338" spans="1:5" s="193" customFormat="1" ht="15" customHeight="1">
      <c r="A338" s="178"/>
      <c r="B338" s="194"/>
      <c r="C338" s="121"/>
      <c r="D338" s="239" t="s">
        <v>43</v>
      </c>
      <c r="E338" s="197" t="s">
        <v>475</v>
      </c>
    </row>
    <row r="339" spans="1:5" s="193" customFormat="1" ht="15" customHeight="1">
      <c r="A339" s="178"/>
      <c r="B339" s="194"/>
      <c r="C339" s="121"/>
      <c r="D339" s="239" t="s">
        <v>83</v>
      </c>
      <c r="E339" s="197" t="s">
        <v>476</v>
      </c>
    </row>
    <row r="340" spans="1:5" s="193" customFormat="1" ht="15" customHeight="1">
      <c r="A340" s="178"/>
      <c r="B340" s="194"/>
      <c r="C340" s="121"/>
      <c r="D340" s="239" t="s">
        <v>757</v>
      </c>
      <c r="E340" s="197" t="s">
        <v>483</v>
      </c>
    </row>
    <row r="341" spans="1:5" s="193" customFormat="1" ht="12.75">
      <c r="A341" s="178"/>
      <c r="B341" s="194"/>
      <c r="C341" s="121"/>
      <c r="D341" s="239" t="s">
        <v>486</v>
      </c>
      <c r="E341" s="196" t="s">
        <v>744</v>
      </c>
    </row>
    <row r="342" spans="1:5" s="193" customFormat="1" ht="15" customHeight="1">
      <c r="A342" s="178"/>
      <c r="B342" s="194"/>
      <c r="C342" s="121"/>
      <c r="D342" s="239"/>
      <c r="E342" s="196" t="s">
        <v>731</v>
      </c>
    </row>
    <row r="343" spans="1:5" s="193" customFormat="1" ht="15" customHeight="1">
      <c r="A343" s="178"/>
      <c r="B343" s="194"/>
      <c r="C343" s="121"/>
      <c r="D343" s="239" t="s">
        <v>487</v>
      </c>
      <c r="E343" s="196" t="s">
        <v>481</v>
      </c>
    </row>
    <row r="344" spans="1:5" s="193" customFormat="1" ht="15" customHeight="1">
      <c r="A344" s="178"/>
      <c r="B344" s="194"/>
      <c r="C344" s="121"/>
      <c r="D344" s="256" t="s">
        <v>538</v>
      </c>
      <c r="E344" s="58" t="s">
        <v>482</v>
      </c>
    </row>
    <row r="345" spans="1:5" s="193" customFormat="1" ht="15" customHeight="1">
      <c r="A345" s="178"/>
      <c r="B345" s="194"/>
      <c r="C345" s="121"/>
      <c r="D345" s="239"/>
      <c r="E345" s="94" t="s">
        <v>666</v>
      </c>
    </row>
    <row r="346" spans="1:5" s="193" customFormat="1" ht="15" customHeight="1">
      <c r="A346" s="180"/>
      <c r="B346" s="194"/>
      <c r="C346" s="121"/>
      <c r="D346" s="239"/>
      <c r="E346" s="94" t="s">
        <v>665</v>
      </c>
    </row>
    <row r="347" spans="1:5" s="193" customFormat="1" ht="15" customHeight="1">
      <c r="A347" s="177" t="s">
        <v>88</v>
      </c>
      <c r="B347" s="192" t="s">
        <v>24</v>
      </c>
      <c r="C347" s="120" t="s">
        <v>177</v>
      </c>
      <c r="D347" s="234" t="s">
        <v>44</v>
      </c>
      <c r="E347" s="160" t="s">
        <v>474</v>
      </c>
    </row>
    <row r="348" spans="1:5" s="193" customFormat="1" ht="15" customHeight="1">
      <c r="A348" s="178"/>
      <c r="B348" s="194"/>
      <c r="C348" s="121"/>
      <c r="D348" s="239" t="s">
        <v>45</v>
      </c>
      <c r="E348" s="197" t="s">
        <v>475</v>
      </c>
    </row>
    <row r="349" spans="1:5" s="193" customFormat="1" ht="15" customHeight="1">
      <c r="A349" s="178"/>
      <c r="B349" s="194"/>
      <c r="C349" s="121"/>
      <c r="D349" s="239" t="s">
        <v>84</v>
      </c>
      <c r="E349" s="197" t="s">
        <v>476</v>
      </c>
    </row>
    <row r="350" spans="1:5" s="193" customFormat="1" ht="15" customHeight="1">
      <c r="A350" s="178"/>
      <c r="B350" s="194"/>
      <c r="C350" s="121"/>
      <c r="D350" s="239" t="s">
        <v>758</v>
      </c>
      <c r="E350" s="197" t="s">
        <v>483</v>
      </c>
    </row>
    <row r="351" spans="1:5" s="193" customFormat="1" ht="12.75">
      <c r="A351" s="178"/>
      <c r="B351" s="194"/>
      <c r="C351" s="121"/>
      <c r="D351" s="239" t="s">
        <v>488</v>
      </c>
      <c r="E351" s="196" t="s">
        <v>744</v>
      </c>
    </row>
    <row r="352" spans="1:5" s="193" customFormat="1" ht="15" customHeight="1">
      <c r="A352" s="178"/>
      <c r="B352" s="194"/>
      <c r="C352" s="121"/>
      <c r="D352" s="239"/>
      <c r="E352" s="196" t="s">
        <v>731</v>
      </c>
    </row>
    <row r="353" spans="1:5" s="193" customFormat="1" ht="15" customHeight="1">
      <c r="A353" s="178"/>
      <c r="B353" s="194"/>
      <c r="C353" s="121"/>
      <c r="D353" s="239" t="s">
        <v>489</v>
      </c>
      <c r="E353" s="196" t="s">
        <v>481</v>
      </c>
    </row>
    <row r="354" spans="1:5" s="193" customFormat="1" ht="15" customHeight="1">
      <c r="A354" s="178"/>
      <c r="B354" s="194"/>
      <c r="C354" s="121"/>
      <c r="D354" s="256" t="s">
        <v>539</v>
      </c>
      <c r="E354" s="58" t="s">
        <v>482</v>
      </c>
    </row>
    <row r="355" spans="1:5" s="193" customFormat="1" ht="15" customHeight="1">
      <c r="A355" s="178"/>
      <c r="B355" s="194"/>
      <c r="C355" s="121"/>
      <c r="D355" s="239"/>
      <c r="E355" s="94" t="s">
        <v>669</v>
      </c>
    </row>
    <row r="356" spans="1:5" s="193" customFormat="1" ht="15" customHeight="1">
      <c r="A356" s="180"/>
      <c r="B356" s="194"/>
      <c r="C356" s="121"/>
      <c r="D356" s="239"/>
      <c r="E356" s="199" t="s">
        <v>668</v>
      </c>
    </row>
    <row r="357" spans="1:5" s="14" customFormat="1" ht="15" customHeight="1">
      <c r="A357" s="174" t="s">
        <v>89</v>
      </c>
      <c r="B357" s="114" t="s">
        <v>24</v>
      </c>
      <c r="C357" s="15" t="s">
        <v>178</v>
      </c>
      <c r="D357" s="234" t="s">
        <v>46</v>
      </c>
      <c r="E357" s="10" t="s">
        <v>474</v>
      </c>
    </row>
    <row r="358" spans="1:5" s="14" customFormat="1" ht="15" customHeight="1">
      <c r="A358" s="175"/>
      <c r="B358" s="113"/>
      <c r="C358" s="16"/>
      <c r="D358" s="239" t="s">
        <v>47</v>
      </c>
      <c r="E358" s="31" t="s">
        <v>475</v>
      </c>
    </row>
    <row r="359" spans="1:5" s="14" customFormat="1" ht="15" customHeight="1">
      <c r="A359" s="175"/>
      <c r="B359" s="113"/>
      <c r="C359" s="113"/>
      <c r="D359" s="239" t="s">
        <v>85</v>
      </c>
      <c r="E359" s="31" t="s">
        <v>476</v>
      </c>
    </row>
    <row r="360" spans="1:5" s="14" customFormat="1" ht="15" customHeight="1">
      <c r="A360" s="175"/>
      <c r="B360" s="113"/>
      <c r="C360" s="113"/>
      <c r="D360" s="239"/>
      <c r="E360" s="31" t="s">
        <v>477</v>
      </c>
    </row>
    <row r="361" spans="1:5" s="14" customFormat="1" ht="12.75">
      <c r="A361" s="175"/>
      <c r="B361" s="113"/>
      <c r="C361" s="113"/>
      <c r="D361" s="239"/>
      <c r="E361" s="66" t="s">
        <v>417</v>
      </c>
    </row>
    <row r="362" spans="1:5" s="14" customFormat="1" ht="15" customHeight="1">
      <c r="A362" s="175"/>
      <c r="B362" s="113"/>
      <c r="C362" s="113"/>
      <c r="D362" s="239"/>
      <c r="E362" s="230" t="s">
        <v>745</v>
      </c>
    </row>
    <row r="363" spans="1:5" s="14" customFormat="1" ht="15" customHeight="1">
      <c r="A363" s="174" t="s">
        <v>90</v>
      </c>
      <c r="B363" s="114" t="s">
        <v>24</v>
      </c>
      <c r="C363" s="114" t="s">
        <v>179</v>
      </c>
      <c r="D363" s="234" t="s">
        <v>48</v>
      </c>
      <c r="E363" s="10" t="s">
        <v>474</v>
      </c>
    </row>
    <row r="364" spans="1:5" s="14" customFormat="1" ht="15" customHeight="1">
      <c r="A364" s="175"/>
      <c r="B364" s="156"/>
      <c r="C364" s="113"/>
      <c r="D364" s="239" t="s">
        <v>49</v>
      </c>
      <c r="E364" s="31" t="s">
        <v>475</v>
      </c>
    </row>
    <row r="365" spans="1:5" s="14" customFormat="1" ht="15" customHeight="1">
      <c r="A365" s="175"/>
      <c r="B365" s="156"/>
      <c r="C365" s="113"/>
      <c r="D365" s="239" t="s">
        <v>480</v>
      </c>
      <c r="E365" s="31" t="s">
        <v>476</v>
      </c>
    </row>
    <row r="366" spans="1:5" s="14" customFormat="1" ht="15" customHeight="1">
      <c r="A366" s="175"/>
      <c r="B366" s="156"/>
      <c r="C366" s="113"/>
      <c r="D366" s="239"/>
      <c r="E366" s="31" t="s">
        <v>477</v>
      </c>
    </row>
    <row r="367" spans="1:5" s="14" customFormat="1" ht="15" customHeight="1">
      <c r="A367" s="175"/>
      <c r="B367" s="156"/>
      <c r="C367" s="113"/>
      <c r="D367" s="239"/>
      <c r="E367" s="66" t="s">
        <v>417</v>
      </c>
    </row>
    <row r="368" spans="1:5" s="14" customFormat="1" ht="15" customHeight="1">
      <c r="A368" s="175"/>
      <c r="B368" s="156"/>
      <c r="C368" s="16"/>
      <c r="D368" s="245"/>
      <c r="E368" s="230" t="s">
        <v>745</v>
      </c>
    </row>
    <row r="369" spans="1:5" s="14" customFormat="1" ht="15" customHeight="1">
      <c r="A369" s="174" t="s">
        <v>299</v>
      </c>
      <c r="B369" s="114" t="s">
        <v>532</v>
      </c>
      <c r="C369" s="15" t="s">
        <v>112</v>
      </c>
      <c r="D369" s="61" t="s">
        <v>106</v>
      </c>
      <c r="E369" s="10" t="s">
        <v>407</v>
      </c>
    </row>
    <row r="370" spans="1:5" s="14" customFormat="1" ht="15" customHeight="1">
      <c r="A370" s="181" t="s">
        <v>303</v>
      </c>
      <c r="B370" s="156"/>
      <c r="C370" s="16"/>
      <c r="D370" s="62" t="s">
        <v>304</v>
      </c>
      <c r="E370" s="11" t="s">
        <v>111</v>
      </c>
    </row>
    <row r="371" spans="1:5" s="14" customFormat="1" ht="12.75">
      <c r="A371" s="181"/>
      <c r="B371" s="156"/>
      <c r="C371" s="16"/>
      <c r="D371" s="62" t="s">
        <v>305</v>
      </c>
      <c r="E371" s="39" t="s">
        <v>408</v>
      </c>
    </row>
    <row r="372" spans="1:5" s="14" customFormat="1" ht="12">
      <c r="A372" s="175"/>
      <c r="B372" s="156"/>
      <c r="C372" s="16"/>
      <c r="D372" s="14" t="s">
        <v>318</v>
      </c>
      <c r="E372" s="40" t="s">
        <v>425</v>
      </c>
    </row>
    <row r="373" spans="1:5" s="14" customFormat="1" ht="12.75">
      <c r="A373" s="175"/>
      <c r="B373" s="156"/>
      <c r="C373" s="16"/>
      <c r="D373" s="62" t="s">
        <v>320</v>
      </c>
      <c r="E373" s="69" t="s">
        <v>426</v>
      </c>
    </row>
    <row r="374" spans="1:5" s="14" customFormat="1" ht="12">
      <c r="A374" s="175"/>
      <c r="B374" s="156"/>
      <c r="C374" s="16"/>
      <c r="D374" s="62" t="s">
        <v>321</v>
      </c>
      <c r="E374" s="69" t="s">
        <v>427</v>
      </c>
    </row>
    <row r="375" spans="1:5" s="14" customFormat="1" ht="12.75">
      <c r="A375" s="175"/>
      <c r="B375" s="156"/>
      <c r="C375" s="16"/>
      <c r="D375" s="62" t="s">
        <v>319</v>
      </c>
      <c r="E375" s="69" t="s">
        <v>498</v>
      </c>
    </row>
    <row r="376" spans="1:5" s="14" customFormat="1" ht="12">
      <c r="A376" s="175"/>
      <c r="B376" s="156"/>
      <c r="C376" s="16"/>
      <c r="D376" s="62" t="s">
        <v>490</v>
      </c>
      <c r="E376" s="69" t="s">
        <v>497</v>
      </c>
    </row>
    <row r="377" spans="1:5" s="14" customFormat="1" ht="12.75">
      <c r="A377" s="175"/>
      <c r="B377" s="156"/>
      <c r="C377" s="16"/>
      <c r="D377" s="62" t="s">
        <v>491</v>
      </c>
      <c r="E377" s="26" t="s">
        <v>419</v>
      </c>
    </row>
    <row r="378" spans="1:5" s="14" customFormat="1" ht="12.75">
      <c r="A378" s="175"/>
      <c r="B378" s="156"/>
      <c r="C378" s="16"/>
      <c r="D378" s="14" t="s">
        <v>541</v>
      </c>
      <c r="E378" s="41" t="s">
        <v>409</v>
      </c>
    </row>
    <row r="379" spans="1:5" s="14" customFormat="1" ht="15" customHeight="1">
      <c r="A379" s="175"/>
      <c r="B379" s="156"/>
      <c r="C379" s="16"/>
      <c r="D379" s="91" t="s">
        <v>709</v>
      </c>
      <c r="E379" s="70" t="s">
        <v>423</v>
      </c>
    </row>
    <row r="380" spans="1:5" s="14" customFormat="1" ht="15" customHeight="1">
      <c r="A380" s="175"/>
      <c r="B380" s="156"/>
      <c r="C380" s="16"/>
      <c r="D380" s="62"/>
      <c r="E380" s="65" t="s">
        <v>422</v>
      </c>
    </row>
    <row r="381" spans="1:5" s="14" customFormat="1" ht="15" customHeight="1">
      <c r="A381" s="175"/>
      <c r="B381" s="156"/>
      <c r="C381" s="16"/>
      <c r="D381" s="62"/>
      <c r="E381" s="68" t="s">
        <v>455</v>
      </c>
    </row>
    <row r="382" spans="1:5" s="14" customFormat="1" ht="15" customHeight="1">
      <c r="A382" s="175"/>
      <c r="B382" s="156"/>
      <c r="C382" s="16"/>
      <c r="D382" s="62"/>
      <c r="E382" s="68" t="s">
        <v>647</v>
      </c>
    </row>
    <row r="383" spans="1:5" s="14" customFormat="1" ht="15" customHeight="1">
      <c r="A383" s="175"/>
      <c r="B383" s="156"/>
      <c r="C383" s="16"/>
      <c r="D383" s="62"/>
      <c r="E383" s="68" t="s">
        <v>418</v>
      </c>
    </row>
    <row r="384" spans="1:5" s="14" customFormat="1" ht="15" customHeight="1">
      <c r="A384" s="175"/>
      <c r="B384" s="156"/>
      <c r="C384" s="16"/>
      <c r="D384" s="62"/>
      <c r="E384" s="42" t="s">
        <v>410</v>
      </c>
    </row>
    <row r="385" spans="1:5" s="14" customFormat="1" ht="15" customHeight="1">
      <c r="A385" s="175"/>
      <c r="B385" s="156"/>
      <c r="C385" s="16"/>
      <c r="D385" s="62"/>
      <c r="E385" s="42" t="s">
        <v>411</v>
      </c>
    </row>
    <row r="386" spans="1:5" s="14" customFormat="1" ht="15" customHeight="1">
      <c r="A386" s="175"/>
      <c r="B386" s="156"/>
      <c r="C386" s="16"/>
      <c r="D386" s="62"/>
      <c r="E386" s="226" t="s">
        <v>732</v>
      </c>
    </row>
    <row r="387" spans="1:5" s="14" customFormat="1" ht="15" customHeight="1">
      <c r="A387" s="175"/>
      <c r="B387" s="156"/>
      <c r="C387" s="219"/>
      <c r="D387" s="218"/>
      <c r="E387" s="196" t="s">
        <v>733</v>
      </c>
    </row>
    <row r="388" spans="1:5" s="14" customFormat="1" ht="15" customHeight="1">
      <c r="A388" s="175"/>
      <c r="B388" s="156"/>
      <c r="C388" s="16"/>
      <c r="D388" s="81"/>
      <c r="E388" s="82" t="s">
        <v>481</v>
      </c>
    </row>
    <row r="389" spans="1:5" s="14" customFormat="1" ht="15" customHeight="1">
      <c r="A389" s="175"/>
      <c r="B389" s="156"/>
      <c r="C389" s="16"/>
      <c r="D389" s="81"/>
      <c r="E389" s="26" t="s">
        <v>482</v>
      </c>
    </row>
    <row r="390" spans="1:5" s="14" customFormat="1" ht="15" customHeight="1">
      <c r="A390" s="175"/>
      <c r="B390" s="156"/>
      <c r="C390" s="16"/>
      <c r="D390" s="90"/>
      <c r="E390" s="65" t="s">
        <v>678</v>
      </c>
    </row>
    <row r="391" spans="1:5" s="14" customFormat="1" ht="15" customHeight="1">
      <c r="A391" s="175"/>
      <c r="B391" s="156"/>
      <c r="C391" s="16"/>
      <c r="D391" s="93"/>
      <c r="E391" s="65" t="s">
        <v>664</v>
      </c>
    </row>
    <row r="392" spans="1:5" s="14" customFormat="1" ht="15" customHeight="1">
      <c r="A392" s="174" t="s">
        <v>300</v>
      </c>
      <c r="B392" s="114" t="s">
        <v>532</v>
      </c>
      <c r="C392" s="15" t="s">
        <v>113</v>
      </c>
      <c r="D392" s="61" t="s">
        <v>107</v>
      </c>
      <c r="E392" s="10" t="s">
        <v>407</v>
      </c>
    </row>
    <row r="393" spans="1:5" s="14" customFormat="1" ht="15" customHeight="1">
      <c r="A393" s="181" t="s">
        <v>303</v>
      </c>
      <c r="B393" s="156"/>
      <c r="C393" s="16"/>
      <c r="D393" s="62" t="s">
        <v>306</v>
      </c>
      <c r="E393" s="11" t="s">
        <v>111</v>
      </c>
    </row>
    <row r="394" spans="1:5" s="14" customFormat="1" ht="15" customHeight="1">
      <c r="A394" s="181"/>
      <c r="B394" s="156"/>
      <c r="C394" s="16"/>
      <c r="D394" s="62" t="s">
        <v>322</v>
      </c>
      <c r="E394" s="39" t="s">
        <v>408</v>
      </c>
    </row>
    <row r="395" spans="1:5" s="14" customFormat="1" ht="15" customHeight="1">
      <c r="A395" s="175"/>
      <c r="B395" s="156"/>
      <c r="C395" s="16"/>
      <c r="D395" s="62" t="s">
        <v>323</v>
      </c>
      <c r="E395" s="40" t="s">
        <v>425</v>
      </c>
    </row>
    <row r="396" spans="1:5" s="14" customFormat="1" ht="12.75">
      <c r="A396" s="175"/>
      <c r="B396" s="156"/>
      <c r="C396" s="16"/>
      <c r="D396" s="62" t="s">
        <v>309</v>
      </c>
      <c r="E396" s="69" t="s">
        <v>426</v>
      </c>
    </row>
    <row r="397" spans="1:5" s="14" customFormat="1" ht="12">
      <c r="A397" s="175"/>
      <c r="B397" s="156"/>
      <c r="C397" s="16"/>
      <c r="D397" s="62" t="s">
        <v>484</v>
      </c>
      <c r="E397" s="69" t="s">
        <v>427</v>
      </c>
    </row>
    <row r="398" spans="1:5" s="14" customFormat="1" ht="12.75">
      <c r="A398" s="175"/>
      <c r="B398" s="156"/>
      <c r="C398" s="16"/>
      <c r="D398" s="91" t="s">
        <v>542</v>
      </c>
      <c r="E398" s="69" t="s">
        <v>428</v>
      </c>
    </row>
    <row r="399" spans="1:5" s="14" customFormat="1" ht="12.75">
      <c r="A399" s="175"/>
      <c r="B399" s="156"/>
      <c r="C399" s="16"/>
      <c r="D399" s="62"/>
      <c r="E399" s="26" t="s">
        <v>419</v>
      </c>
    </row>
    <row r="400" spans="1:5" s="14" customFormat="1" ht="12.75">
      <c r="A400" s="175"/>
      <c r="B400" s="156"/>
      <c r="C400" s="16"/>
      <c r="D400" s="62"/>
      <c r="E400" s="41" t="s">
        <v>412</v>
      </c>
    </row>
    <row r="401" spans="1:5" s="14" customFormat="1" ht="12">
      <c r="A401" s="175"/>
      <c r="B401" s="156"/>
      <c r="C401" s="16"/>
      <c r="D401" s="62"/>
      <c r="E401" s="42" t="s">
        <v>424</v>
      </c>
    </row>
    <row r="402" spans="1:5" s="14" customFormat="1" ht="12.75">
      <c r="A402" s="175"/>
      <c r="B402" s="156"/>
      <c r="C402" s="16"/>
      <c r="D402" s="62"/>
      <c r="E402" s="65" t="s">
        <v>422</v>
      </c>
    </row>
    <row r="403" spans="1:5" s="14" customFormat="1" ht="12.75">
      <c r="A403" s="175"/>
      <c r="B403" s="156"/>
      <c r="C403" s="16"/>
      <c r="D403" s="62"/>
      <c r="E403" s="68" t="s">
        <v>455</v>
      </c>
    </row>
    <row r="404" spans="1:5" s="14" customFormat="1" ht="12.75">
      <c r="A404" s="175"/>
      <c r="B404" s="156"/>
      <c r="C404" s="16"/>
      <c r="D404" s="62"/>
      <c r="E404" s="68" t="s">
        <v>648</v>
      </c>
    </row>
    <row r="405" spans="1:5" s="14" customFormat="1" ht="12.75">
      <c r="A405" s="175"/>
      <c r="B405" s="156"/>
      <c r="C405" s="16"/>
      <c r="D405" s="62"/>
      <c r="E405" s="53" t="s">
        <v>420</v>
      </c>
    </row>
    <row r="406" spans="1:5" s="14" customFormat="1" ht="15" customHeight="1">
      <c r="A406" s="175"/>
      <c r="B406" s="156"/>
      <c r="C406" s="16"/>
      <c r="D406" s="62"/>
      <c r="E406" s="42" t="s">
        <v>410</v>
      </c>
    </row>
    <row r="407" spans="1:5" s="14" customFormat="1" ht="15" customHeight="1">
      <c r="A407" s="175"/>
      <c r="B407" s="156"/>
      <c r="C407" s="16"/>
      <c r="D407" s="62"/>
      <c r="E407" s="42" t="s">
        <v>411</v>
      </c>
    </row>
    <row r="408" spans="1:5" s="14" customFormat="1" ht="15" customHeight="1">
      <c r="A408" s="175"/>
      <c r="B408" s="156"/>
      <c r="C408" s="16"/>
      <c r="D408" s="81"/>
      <c r="E408" s="82" t="s">
        <v>481</v>
      </c>
    </row>
    <row r="409" spans="1:5" s="14" customFormat="1" ht="15" customHeight="1">
      <c r="A409" s="175"/>
      <c r="B409" s="156"/>
      <c r="C409" s="16"/>
      <c r="D409" s="81"/>
      <c r="E409" s="26" t="s">
        <v>482</v>
      </c>
    </row>
    <row r="410" spans="1:5" s="14" customFormat="1" ht="15" customHeight="1">
      <c r="A410" s="176"/>
      <c r="B410" s="157"/>
      <c r="C410" s="51"/>
      <c r="D410" s="18"/>
      <c r="E410" s="9" t="s">
        <v>677</v>
      </c>
    </row>
    <row r="411" spans="1:5" s="14" customFormat="1" ht="15" customHeight="1">
      <c r="A411" s="174" t="s">
        <v>301</v>
      </c>
      <c r="B411" s="114" t="s">
        <v>532</v>
      </c>
      <c r="C411" s="15" t="s">
        <v>176</v>
      </c>
      <c r="D411" s="61" t="s">
        <v>108</v>
      </c>
      <c r="E411" s="10" t="s">
        <v>407</v>
      </c>
    </row>
    <row r="412" spans="1:5" s="14" customFormat="1" ht="15" customHeight="1">
      <c r="A412" s="181" t="s">
        <v>303</v>
      </c>
      <c r="B412" s="156"/>
      <c r="C412" s="16"/>
      <c r="D412" s="62" t="s">
        <v>307</v>
      </c>
      <c r="E412" s="11" t="s">
        <v>111</v>
      </c>
    </row>
    <row r="413" spans="1:5" s="14" customFormat="1" ht="15" customHeight="1">
      <c r="A413" s="181"/>
      <c r="B413" s="156"/>
      <c r="C413" s="16"/>
      <c r="D413" s="62" t="s">
        <v>324</v>
      </c>
      <c r="E413" s="39" t="s">
        <v>408</v>
      </c>
    </row>
    <row r="414" spans="1:5" s="14" customFormat="1" ht="15" customHeight="1">
      <c r="A414" s="175"/>
      <c r="B414" s="156"/>
      <c r="C414" s="16"/>
      <c r="D414" s="62" t="s">
        <v>325</v>
      </c>
      <c r="E414" s="40" t="s">
        <v>425</v>
      </c>
    </row>
    <row r="415" spans="1:5" s="14" customFormat="1" ht="15" customHeight="1">
      <c r="A415" s="175"/>
      <c r="B415" s="156"/>
      <c r="C415" s="16"/>
      <c r="D415" s="62" t="s">
        <v>310</v>
      </c>
      <c r="E415" s="69" t="s">
        <v>426</v>
      </c>
    </row>
    <row r="416" spans="1:5" s="14" customFormat="1" ht="15" customHeight="1">
      <c r="A416" s="175"/>
      <c r="B416" s="156"/>
      <c r="C416" s="16"/>
      <c r="D416" s="62" t="s">
        <v>486</v>
      </c>
      <c r="E416" s="69" t="s">
        <v>427</v>
      </c>
    </row>
    <row r="417" spans="1:5" s="14" customFormat="1" ht="12.75">
      <c r="A417" s="175"/>
      <c r="B417" s="156"/>
      <c r="C417" s="16"/>
      <c r="D417" s="91" t="s">
        <v>543</v>
      </c>
      <c r="E417" s="69" t="s">
        <v>428</v>
      </c>
    </row>
    <row r="418" spans="1:5" s="14" customFormat="1" ht="15" customHeight="1">
      <c r="A418" s="175"/>
      <c r="B418" s="156"/>
      <c r="C418" s="16"/>
      <c r="D418" s="62"/>
      <c r="E418" s="26" t="s">
        <v>419</v>
      </c>
    </row>
    <row r="419" spans="1:5" s="14" customFormat="1" ht="15" customHeight="1">
      <c r="A419" s="175"/>
      <c r="B419" s="156"/>
      <c r="C419" s="16"/>
      <c r="D419" s="62"/>
      <c r="E419" s="41" t="s">
        <v>412</v>
      </c>
    </row>
    <row r="420" spans="1:5" s="14" customFormat="1" ht="15" customHeight="1">
      <c r="A420" s="175"/>
      <c r="B420" s="156"/>
      <c r="C420" s="16"/>
      <c r="D420" s="62"/>
      <c r="E420" s="42" t="s">
        <v>424</v>
      </c>
    </row>
    <row r="421" spans="1:5" s="14" customFormat="1" ht="15" customHeight="1">
      <c r="A421" s="175"/>
      <c r="B421" s="156"/>
      <c r="C421" s="16"/>
      <c r="D421" s="62"/>
      <c r="E421" s="65" t="s">
        <v>422</v>
      </c>
    </row>
    <row r="422" spans="1:5" s="14" customFormat="1" ht="15" customHeight="1">
      <c r="A422" s="175"/>
      <c r="B422" s="156"/>
      <c r="C422" s="16"/>
      <c r="D422" s="62"/>
      <c r="E422" s="68" t="s">
        <v>455</v>
      </c>
    </row>
    <row r="423" spans="1:5" s="14" customFormat="1" ht="15" customHeight="1">
      <c r="A423" s="175"/>
      <c r="B423" s="156"/>
      <c r="C423" s="16"/>
      <c r="D423" s="62"/>
      <c r="E423" s="68" t="s">
        <v>649</v>
      </c>
    </row>
    <row r="424" spans="1:5" s="14" customFormat="1" ht="15" customHeight="1">
      <c r="A424" s="175"/>
      <c r="B424" s="156"/>
      <c r="C424" s="16"/>
      <c r="D424" s="62"/>
      <c r="E424" s="53" t="s">
        <v>420</v>
      </c>
    </row>
    <row r="425" spans="1:5" s="14" customFormat="1" ht="15" customHeight="1">
      <c r="A425" s="175"/>
      <c r="B425" s="156"/>
      <c r="C425" s="16"/>
      <c r="D425" s="62"/>
      <c r="E425" s="42" t="s">
        <v>410</v>
      </c>
    </row>
    <row r="426" spans="1:5" s="14" customFormat="1" ht="15" customHeight="1">
      <c r="A426" s="175"/>
      <c r="B426" s="156"/>
      <c r="C426" s="16"/>
      <c r="D426" s="62"/>
      <c r="E426" s="42" t="s">
        <v>411</v>
      </c>
    </row>
    <row r="427" spans="1:5" s="14" customFormat="1" ht="15" customHeight="1">
      <c r="A427" s="175"/>
      <c r="B427" s="156"/>
      <c r="C427" s="16"/>
      <c r="D427" s="81"/>
      <c r="E427" s="82" t="s">
        <v>481</v>
      </c>
    </row>
    <row r="428" spans="1:5" s="14" customFormat="1" ht="15" customHeight="1">
      <c r="A428" s="175"/>
      <c r="B428" s="156"/>
      <c r="C428" s="16"/>
      <c r="D428" s="81"/>
      <c r="E428" s="26" t="s">
        <v>482</v>
      </c>
    </row>
    <row r="429" spans="1:5" s="14" customFormat="1" ht="15" customHeight="1">
      <c r="A429" s="176"/>
      <c r="B429" s="157"/>
      <c r="C429" s="51"/>
      <c r="D429" s="18"/>
      <c r="E429" s="9" t="s">
        <v>677</v>
      </c>
    </row>
    <row r="430" spans="1:5" s="14" customFormat="1" ht="15" customHeight="1">
      <c r="A430" s="174" t="s">
        <v>302</v>
      </c>
      <c r="B430" s="114" t="s">
        <v>532</v>
      </c>
      <c r="C430" s="15" t="s">
        <v>177</v>
      </c>
      <c r="D430" s="61" t="s">
        <v>109</v>
      </c>
      <c r="E430" s="10" t="s">
        <v>407</v>
      </c>
    </row>
    <row r="431" spans="1:5" s="14" customFormat="1" ht="15" customHeight="1">
      <c r="A431" s="181" t="s">
        <v>303</v>
      </c>
      <c r="B431" s="156"/>
      <c r="C431" s="16"/>
      <c r="D431" s="62" t="s">
        <v>308</v>
      </c>
      <c r="E431" s="11" t="s">
        <v>111</v>
      </c>
    </row>
    <row r="432" spans="1:5" s="14" customFormat="1" ht="15" customHeight="1">
      <c r="A432" s="181"/>
      <c r="B432" s="156"/>
      <c r="C432" s="16"/>
      <c r="D432" s="6" t="s">
        <v>326</v>
      </c>
      <c r="E432" s="39" t="s">
        <v>408</v>
      </c>
    </row>
    <row r="433" spans="1:5" s="14" customFormat="1" ht="15" customHeight="1">
      <c r="A433" s="175"/>
      <c r="B433" s="156"/>
      <c r="C433" s="16"/>
      <c r="D433" s="6" t="s">
        <v>327</v>
      </c>
      <c r="E433" s="40" t="s">
        <v>425</v>
      </c>
    </row>
    <row r="434" spans="1:5" s="14" customFormat="1" ht="15" customHeight="1">
      <c r="A434" s="175"/>
      <c r="B434" s="156"/>
      <c r="C434" s="16"/>
      <c r="D434" s="6" t="s">
        <v>311</v>
      </c>
      <c r="E434" s="69" t="s">
        <v>426</v>
      </c>
    </row>
    <row r="435" spans="1:5" s="14" customFormat="1" ht="12">
      <c r="A435" s="175"/>
      <c r="B435" s="156"/>
      <c r="C435" s="16"/>
      <c r="D435" s="6" t="s">
        <v>488</v>
      </c>
      <c r="E435" s="69" t="s">
        <v>427</v>
      </c>
    </row>
    <row r="436" spans="1:5" s="14" customFormat="1" ht="12.75">
      <c r="A436" s="175"/>
      <c r="B436" s="156"/>
      <c r="C436" s="16"/>
      <c r="D436" s="6" t="s">
        <v>544</v>
      </c>
      <c r="E436" s="69" t="s">
        <v>428</v>
      </c>
    </row>
    <row r="437" spans="1:5" s="14" customFormat="1" ht="12.75">
      <c r="A437" s="175"/>
      <c r="B437" s="156"/>
      <c r="C437" s="16"/>
      <c r="D437" s="6"/>
      <c r="E437" s="26" t="s">
        <v>419</v>
      </c>
    </row>
    <row r="438" spans="1:5" s="14" customFormat="1" ht="15" customHeight="1">
      <c r="A438" s="175"/>
      <c r="B438" s="156"/>
      <c r="C438" s="16"/>
      <c r="D438" s="6"/>
      <c r="E438" s="41" t="s">
        <v>412</v>
      </c>
    </row>
    <row r="439" spans="1:5" s="14" customFormat="1" ht="15" customHeight="1">
      <c r="A439" s="175"/>
      <c r="B439" s="156"/>
      <c r="C439" s="16"/>
      <c r="D439" s="6"/>
      <c r="E439" s="42" t="s">
        <v>424</v>
      </c>
    </row>
    <row r="440" spans="1:5" s="14" customFormat="1" ht="15" customHeight="1">
      <c r="A440" s="175"/>
      <c r="B440" s="156"/>
      <c r="C440" s="16"/>
      <c r="D440" s="6"/>
      <c r="E440" s="65" t="s">
        <v>422</v>
      </c>
    </row>
    <row r="441" spans="1:5" s="14" customFormat="1" ht="15" customHeight="1">
      <c r="A441" s="175"/>
      <c r="B441" s="156"/>
      <c r="C441" s="16"/>
      <c r="D441" s="6"/>
      <c r="E441" s="68" t="s">
        <v>455</v>
      </c>
    </row>
    <row r="442" spans="1:5" s="14" customFormat="1" ht="15" customHeight="1">
      <c r="A442" s="175"/>
      <c r="B442" s="156"/>
      <c r="C442" s="16"/>
      <c r="D442" s="6"/>
      <c r="E442" s="68" t="s">
        <v>650</v>
      </c>
    </row>
    <row r="443" spans="1:5" s="14" customFormat="1" ht="15" customHeight="1">
      <c r="A443" s="175"/>
      <c r="B443" s="156"/>
      <c r="C443" s="16"/>
      <c r="D443" s="6"/>
      <c r="E443" s="53" t="s">
        <v>420</v>
      </c>
    </row>
    <row r="444" spans="1:5" s="14" customFormat="1" ht="15" customHeight="1">
      <c r="A444" s="175"/>
      <c r="B444" s="156"/>
      <c r="C444" s="16"/>
      <c r="D444" s="6"/>
      <c r="E444" s="42" t="s">
        <v>410</v>
      </c>
    </row>
    <row r="445" spans="1:5" s="14" customFormat="1" ht="15" customHeight="1">
      <c r="A445" s="175"/>
      <c r="B445" s="156"/>
      <c r="C445" s="16"/>
      <c r="D445" s="6"/>
      <c r="E445" s="42" t="s">
        <v>411</v>
      </c>
    </row>
    <row r="446" spans="1:5" s="14" customFormat="1" ht="15" customHeight="1">
      <c r="A446" s="175"/>
      <c r="B446" s="156"/>
      <c r="C446" s="16"/>
      <c r="D446" s="6"/>
      <c r="E446" s="82" t="s">
        <v>481</v>
      </c>
    </row>
    <row r="447" spans="1:5" s="14" customFormat="1" ht="15" customHeight="1">
      <c r="A447" s="175"/>
      <c r="B447" s="156"/>
      <c r="C447" s="16"/>
      <c r="D447" s="6"/>
      <c r="E447" s="26" t="s">
        <v>482</v>
      </c>
    </row>
    <row r="448" spans="1:5" s="14" customFormat="1" ht="15" customHeight="1">
      <c r="A448" s="175"/>
      <c r="B448" s="156"/>
      <c r="C448" s="16"/>
      <c r="D448" s="6"/>
      <c r="E448" s="9" t="s">
        <v>677</v>
      </c>
    </row>
    <row r="449" spans="1:5" s="193" customFormat="1" ht="15" customHeight="1">
      <c r="A449" s="231" t="s">
        <v>746</v>
      </c>
      <c r="B449" s="232" t="s">
        <v>24</v>
      </c>
      <c r="C449" s="233" t="s">
        <v>112</v>
      </c>
      <c r="D449" s="234" t="s">
        <v>759</v>
      </c>
      <c r="E449" s="235" t="s">
        <v>752</v>
      </c>
    </row>
    <row r="450" spans="1:5" s="193" customFormat="1" ht="15" customHeight="1">
      <c r="A450" s="240"/>
      <c r="B450" s="237"/>
      <c r="C450" s="238"/>
      <c r="D450" s="239"/>
      <c r="E450" s="241"/>
    </row>
    <row r="451" spans="1:5" s="193" customFormat="1" ht="15" customHeight="1">
      <c r="A451" s="231" t="s">
        <v>747</v>
      </c>
      <c r="B451" s="232" t="s">
        <v>24</v>
      </c>
      <c r="C451" s="233" t="s">
        <v>113</v>
      </c>
      <c r="D451" s="234" t="s">
        <v>760</v>
      </c>
      <c r="E451" s="235" t="s">
        <v>752</v>
      </c>
    </row>
    <row r="452" spans="1:5" s="193" customFormat="1" ht="15" customHeight="1">
      <c r="A452" s="240"/>
      <c r="B452" s="243"/>
      <c r="C452" s="244"/>
      <c r="D452" s="245"/>
      <c r="E452" s="242"/>
    </row>
    <row r="453" spans="1:5" s="193" customFormat="1" ht="15" customHeight="1">
      <c r="A453" s="231" t="s">
        <v>748</v>
      </c>
      <c r="B453" s="232" t="s">
        <v>24</v>
      </c>
      <c r="C453" s="233" t="s">
        <v>176</v>
      </c>
      <c r="D453" s="234" t="s">
        <v>761</v>
      </c>
      <c r="E453" s="235" t="s">
        <v>752</v>
      </c>
    </row>
    <row r="454" spans="1:5" s="193" customFormat="1" ht="15" customHeight="1">
      <c r="A454" s="240"/>
      <c r="B454" s="237"/>
      <c r="C454" s="238"/>
      <c r="D454" s="239"/>
      <c r="E454" s="242"/>
    </row>
    <row r="455" spans="1:5" s="193" customFormat="1" ht="15" customHeight="1">
      <c r="A455" s="231" t="s">
        <v>749</v>
      </c>
      <c r="B455" s="232" t="s">
        <v>24</v>
      </c>
      <c r="C455" s="233" t="s">
        <v>177</v>
      </c>
      <c r="D455" s="234" t="s">
        <v>762</v>
      </c>
      <c r="E455" s="235" t="s">
        <v>752</v>
      </c>
    </row>
    <row r="456" spans="1:5" s="193" customFormat="1" ht="15" customHeight="1">
      <c r="A456" s="240"/>
      <c r="B456" s="237"/>
      <c r="C456" s="238"/>
      <c r="D456" s="239"/>
      <c r="E456" s="246"/>
    </row>
    <row r="457" spans="1:5" s="193" customFormat="1" ht="15" customHeight="1">
      <c r="A457" s="231" t="s">
        <v>750</v>
      </c>
      <c r="B457" s="232" t="s">
        <v>24</v>
      </c>
      <c r="C457" s="233" t="s">
        <v>178</v>
      </c>
      <c r="D457" s="234" t="s">
        <v>763</v>
      </c>
      <c r="E457" s="235" t="s">
        <v>752</v>
      </c>
    </row>
    <row r="458" spans="1:5" s="193" customFormat="1" ht="15" customHeight="1">
      <c r="A458" s="236"/>
      <c r="B458" s="237"/>
      <c r="C458" s="237"/>
      <c r="D458" s="239"/>
      <c r="E458" s="229"/>
    </row>
    <row r="459" spans="1:5" s="193" customFormat="1" ht="15" customHeight="1">
      <c r="A459" s="231" t="s">
        <v>751</v>
      </c>
      <c r="B459" s="232" t="s">
        <v>24</v>
      </c>
      <c r="C459" s="232" t="s">
        <v>179</v>
      </c>
      <c r="D459" s="234" t="s">
        <v>764</v>
      </c>
      <c r="E459" s="235" t="s">
        <v>752</v>
      </c>
    </row>
    <row r="460" spans="1:5" s="193" customFormat="1" ht="15" customHeight="1" thickBot="1">
      <c r="A460" s="247"/>
      <c r="B460" s="248"/>
      <c r="C460" s="249"/>
      <c r="D460" s="250"/>
      <c r="E460" s="251"/>
    </row>
    <row r="461" spans="1:5" s="14" customFormat="1" ht="15" customHeight="1">
      <c r="A461" s="33"/>
      <c r="B461" s="33"/>
      <c r="C461" s="115"/>
      <c r="E461" s="34"/>
    </row>
    <row r="462" spans="1:5" ht="15" customHeight="1">
      <c r="A462" s="60" t="s">
        <v>120</v>
      </c>
      <c r="B462" s="60"/>
      <c r="C462" s="107"/>
      <c r="D462" s="60"/>
      <c r="E462" s="60"/>
    </row>
    <row r="463" ht="12" thickBot="1"/>
    <row r="464" spans="1:5" ht="15" customHeight="1" thickBot="1">
      <c r="A464" s="206" t="s">
        <v>702</v>
      </c>
      <c r="B464" s="49" t="s">
        <v>181</v>
      </c>
      <c r="C464" s="49" t="s">
        <v>22</v>
      </c>
      <c r="D464" s="49" t="s">
        <v>0</v>
      </c>
      <c r="E464" s="85" t="s">
        <v>1</v>
      </c>
    </row>
    <row r="465" spans="1:5" s="2" customFormat="1" ht="15" customHeight="1">
      <c r="A465" s="174" t="s">
        <v>241</v>
      </c>
      <c r="B465" s="87" t="s">
        <v>532</v>
      </c>
      <c r="C465" s="87" t="s">
        <v>21</v>
      </c>
      <c r="D465" s="151" t="s">
        <v>242</v>
      </c>
      <c r="E465" s="10" t="s">
        <v>519</v>
      </c>
    </row>
    <row r="466" spans="1:5" s="2" customFormat="1" ht="15" customHeight="1">
      <c r="A466" s="175"/>
      <c r="B466" s="29"/>
      <c r="C466" s="116"/>
      <c r="D466" s="152"/>
      <c r="E466" s="11" t="s">
        <v>520</v>
      </c>
    </row>
    <row r="467" spans="1:5" s="2" customFormat="1" ht="15" customHeight="1">
      <c r="A467" s="175"/>
      <c r="B467" s="29"/>
      <c r="C467" s="116"/>
      <c r="D467" s="152"/>
      <c r="E467" s="11" t="s">
        <v>521</v>
      </c>
    </row>
    <row r="468" spans="1:5" s="2" customFormat="1" ht="15" customHeight="1">
      <c r="A468" s="175"/>
      <c r="B468" s="29"/>
      <c r="C468" s="116"/>
      <c r="D468" s="152"/>
      <c r="E468" s="11" t="s">
        <v>522</v>
      </c>
    </row>
    <row r="469" spans="1:5" s="2" customFormat="1" ht="15" customHeight="1">
      <c r="A469" s="176"/>
      <c r="B469" s="43"/>
      <c r="C469" s="117"/>
      <c r="D469" s="18"/>
      <c r="E469" s="37" t="s">
        <v>413</v>
      </c>
    </row>
    <row r="470" spans="1:5" s="2" customFormat="1" ht="15" customHeight="1">
      <c r="A470" s="174" t="s">
        <v>243</v>
      </c>
      <c r="B470" s="114" t="s">
        <v>24</v>
      </c>
      <c r="C470" s="87" t="s">
        <v>21</v>
      </c>
      <c r="D470" s="151" t="s">
        <v>244</v>
      </c>
      <c r="E470" s="10" t="s">
        <v>414</v>
      </c>
    </row>
    <row r="471" spans="1:5" s="2" customFormat="1" ht="15" customHeight="1">
      <c r="A471" s="175"/>
      <c r="B471" s="29"/>
      <c r="C471" s="116"/>
      <c r="D471" s="152"/>
      <c r="E471" s="26" t="s">
        <v>245</v>
      </c>
    </row>
    <row r="472" spans="1:5" s="2" customFormat="1" ht="15" customHeight="1">
      <c r="A472" s="176"/>
      <c r="B472" s="43"/>
      <c r="C472" s="117"/>
      <c r="D472" s="18"/>
      <c r="E472" s="37" t="s">
        <v>246</v>
      </c>
    </row>
    <row r="473" spans="1:5" s="2" customFormat="1" ht="15" customHeight="1">
      <c r="A473" s="174" t="s">
        <v>247</v>
      </c>
      <c r="B473" s="114" t="s">
        <v>24</v>
      </c>
      <c r="C473" s="87" t="s">
        <v>8</v>
      </c>
      <c r="D473" s="257" t="s">
        <v>248</v>
      </c>
      <c r="E473" s="10" t="s">
        <v>523</v>
      </c>
    </row>
    <row r="474" spans="1:5" s="2" customFormat="1" ht="15" customHeight="1">
      <c r="A474" s="175" t="s">
        <v>249</v>
      </c>
      <c r="B474" s="29"/>
      <c r="C474" s="116" t="s">
        <v>10</v>
      </c>
      <c r="D474" s="258"/>
      <c r="E474" s="26" t="s">
        <v>524</v>
      </c>
    </row>
    <row r="475" spans="1:5" s="2" customFormat="1" ht="15" customHeight="1">
      <c r="A475" s="175" t="s">
        <v>250</v>
      </c>
      <c r="B475" s="29"/>
      <c r="C475" s="116" t="s">
        <v>23</v>
      </c>
      <c r="D475" s="152"/>
      <c r="E475" s="11" t="s">
        <v>251</v>
      </c>
    </row>
    <row r="476" spans="1:5" s="2" customFormat="1" ht="15" customHeight="1">
      <c r="A476" s="175"/>
      <c r="B476" s="29"/>
      <c r="C476" s="116"/>
      <c r="D476" s="152"/>
      <c r="E476" s="11" t="s">
        <v>252</v>
      </c>
    </row>
    <row r="477" spans="1:5" s="2" customFormat="1" ht="15" customHeight="1">
      <c r="A477" s="176"/>
      <c r="B477" s="43"/>
      <c r="C477" s="117"/>
      <c r="D477" s="18"/>
      <c r="E477" s="37" t="s">
        <v>253</v>
      </c>
    </row>
    <row r="478" spans="1:5" s="2" customFormat="1" ht="15" customHeight="1">
      <c r="A478" s="174" t="s">
        <v>254</v>
      </c>
      <c r="B478" s="114" t="s">
        <v>24</v>
      </c>
      <c r="C478" s="87" t="s">
        <v>255</v>
      </c>
      <c r="D478" s="151" t="s">
        <v>256</v>
      </c>
      <c r="E478" s="10" t="s">
        <v>740</v>
      </c>
    </row>
    <row r="479" spans="1:5" s="2" customFormat="1" ht="15" customHeight="1">
      <c r="A479" s="176" t="s">
        <v>130</v>
      </c>
      <c r="B479" s="43"/>
      <c r="C479" s="117" t="s">
        <v>257</v>
      </c>
      <c r="D479" s="18"/>
      <c r="E479" s="9"/>
    </row>
    <row r="480" spans="1:5" s="5" customFormat="1" ht="15" customHeight="1">
      <c r="A480" s="174" t="s">
        <v>259</v>
      </c>
      <c r="B480" s="87" t="s">
        <v>532</v>
      </c>
      <c r="C480" s="153" t="s">
        <v>112</v>
      </c>
      <c r="D480" s="151" t="s">
        <v>260</v>
      </c>
      <c r="E480" s="63" t="s">
        <v>517</v>
      </c>
    </row>
    <row r="481" spans="1:5" s="5" customFormat="1" ht="15" customHeight="1">
      <c r="A481" s="176"/>
      <c r="B481" s="155"/>
      <c r="C481" s="51"/>
      <c r="D481" s="18"/>
      <c r="E481" s="32" t="s">
        <v>518</v>
      </c>
    </row>
    <row r="482" spans="1:5" s="5" customFormat="1" ht="15" customHeight="1">
      <c r="A482" s="174" t="s">
        <v>261</v>
      </c>
      <c r="B482" s="163" t="s">
        <v>24</v>
      </c>
      <c r="C482" s="153" t="s">
        <v>112</v>
      </c>
      <c r="D482" s="151" t="s">
        <v>262</v>
      </c>
      <c r="E482" s="63" t="s">
        <v>517</v>
      </c>
    </row>
    <row r="483" spans="1:5" s="5" customFormat="1" ht="15" customHeight="1">
      <c r="A483" s="176"/>
      <c r="B483" s="38"/>
      <c r="C483" s="51"/>
      <c r="D483" s="18"/>
      <c r="E483" s="32" t="s">
        <v>518</v>
      </c>
    </row>
    <row r="484" spans="1:5" s="5" customFormat="1" ht="15" customHeight="1">
      <c r="A484" s="174" t="s">
        <v>263</v>
      </c>
      <c r="B484" s="163" t="s">
        <v>24</v>
      </c>
      <c r="C484" s="153" t="s">
        <v>113</v>
      </c>
      <c r="D484" s="151" t="s">
        <v>264</v>
      </c>
      <c r="E484" s="63" t="s">
        <v>517</v>
      </c>
    </row>
    <row r="485" spans="1:5" s="5" customFormat="1" ht="15" customHeight="1">
      <c r="A485" s="176"/>
      <c r="B485" s="38"/>
      <c r="C485" s="51"/>
      <c r="D485" s="18"/>
      <c r="E485" s="32" t="s">
        <v>518</v>
      </c>
    </row>
    <row r="486" spans="1:5" s="5" customFormat="1" ht="15" customHeight="1">
      <c r="A486" s="174" t="s">
        <v>265</v>
      </c>
      <c r="B486" s="163" t="s">
        <v>24</v>
      </c>
      <c r="C486" s="153" t="s">
        <v>176</v>
      </c>
      <c r="D486" s="151" t="s">
        <v>266</v>
      </c>
      <c r="E486" s="63" t="s">
        <v>517</v>
      </c>
    </row>
    <row r="487" spans="1:5" s="5" customFormat="1" ht="15" customHeight="1">
      <c r="A487" s="176"/>
      <c r="B487" s="38"/>
      <c r="C487" s="51"/>
      <c r="D487" s="18"/>
      <c r="E487" s="32" t="s">
        <v>518</v>
      </c>
    </row>
    <row r="488" spans="1:5" s="5" customFormat="1" ht="12.75">
      <c r="A488" s="174" t="s">
        <v>267</v>
      </c>
      <c r="B488" s="163" t="s">
        <v>24</v>
      </c>
      <c r="C488" s="153" t="s">
        <v>177</v>
      </c>
      <c r="D488" s="151" t="s">
        <v>268</v>
      </c>
      <c r="E488" s="63" t="s">
        <v>517</v>
      </c>
    </row>
    <row r="489" spans="1:5" s="5" customFormat="1" ht="15" customHeight="1">
      <c r="A489" s="175"/>
      <c r="B489" s="115"/>
      <c r="C489" s="154"/>
      <c r="D489" s="152"/>
      <c r="E489" s="32" t="s">
        <v>518</v>
      </c>
    </row>
    <row r="490" spans="1:5" s="5" customFormat="1" ht="15" customHeight="1">
      <c r="A490" s="174" t="s">
        <v>269</v>
      </c>
      <c r="B490" s="87" t="s">
        <v>532</v>
      </c>
      <c r="C490" s="153" t="s">
        <v>112</v>
      </c>
      <c r="D490" s="151" t="s">
        <v>212</v>
      </c>
      <c r="E490" s="63" t="s">
        <v>515</v>
      </c>
    </row>
    <row r="491" spans="1:5" s="5" customFormat="1" ht="15" customHeight="1">
      <c r="A491" s="175"/>
      <c r="B491" s="115"/>
      <c r="C491" s="154"/>
      <c r="D491" s="152" t="s">
        <v>213</v>
      </c>
      <c r="E491" s="26" t="s">
        <v>478</v>
      </c>
    </row>
    <row r="492" spans="1:5" s="5" customFormat="1" ht="15" customHeight="1">
      <c r="A492" s="175"/>
      <c r="B492" s="115"/>
      <c r="C492" s="154"/>
      <c r="D492" s="152"/>
      <c r="E492" s="26" t="s">
        <v>479</v>
      </c>
    </row>
    <row r="493" spans="1:5" s="5" customFormat="1" ht="15" customHeight="1">
      <c r="A493" s="174" t="s">
        <v>209</v>
      </c>
      <c r="B493" s="163" t="s">
        <v>24</v>
      </c>
      <c r="C493" s="153" t="s">
        <v>113</v>
      </c>
      <c r="D493" s="151" t="s">
        <v>214</v>
      </c>
      <c r="E493" s="63" t="s">
        <v>516</v>
      </c>
    </row>
    <row r="494" spans="1:5" s="5" customFormat="1" ht="15" customHeight="1">
      <c r="A494" s="175" t="s">
        <v>210</v>
      </c>
      <c r="B494" s="33"/>
      <c r="C494" s="154" t="s">
        <v>176</v>
      </c>
      <c r="D494" s="152" t="s">
        <v>215</v>
      </c>
      <c r="E494" s="26" t="s">
        <v>478</v>
      </c>
    </row>
    <row r="495" spans="1:5" s="5" customFormat="1" ht="15" customHeight="1">
      <c r="A495" s="176" t="s">
        <v>211</v>
      </c>
      <c r="B495" s="155"/>
      <c r="C495" s="51" t="s">
        <v>177</v>
      </c>
      <c r="D495" s="18"/>
      <c r="E495" s="26" t="s">
        <v>479</v>
      </c>
    </row>
    <row r="496" spans="1:5" s="5" customFormat="1" ht="15" customHeight="1">
      <c r="A496" s="174" t="s">
        <v>270</v>
      </c>
      <c r="B496" s="87" t="s">
        <v>532</v>
      </c>
      <c r="C496" s="24" t="s">
        <v>112</v>
      </c>
      <c r="D496" s="151" t="s">
        <v>317</v>
      </c>
      <c r="E496" s="10" t="s">
        <v>421</v>
      </c>
    </row>
    <row r="497" spans="1:5" s="5" customFormat="1" ht="15" customHeight="1">
      <c r="A497" s="175"/>
      <c r="B497" s="29"/>
      <c r="C497" s="25"/>
      <c r="D497" s="152"/>
      <c r="E497" s="26" t="s">
        <v>525</v>
      </c>
    </row>
    <row r="498" spans="1:5" s="5" customFormat="1" ht="15" customHeight="1">
      <c r="A498" s="175"/>
      <c r="B498" s="200"/>
      <c r="C498" s="25"/>
      <c r="D498" s="152"/>
      <c r="E498" s="26" t="s">
        <v>540</v>
      </c>
    </row>
    <row r="499" spans="1:5" s="5" customFormat="1" ht="15" customHeight="1">
      <c r="A499" s="176"/>
      <c r="B499" s="201"/>
      <c r="C499" s="28"/>
      <c r="D499" s="18"/>
      <c r="E499" s="59" t="s">
        <v>453</v>
      </c>
    </row>
    <row r="500" spans="1:5" s="5" customFormat="1" ht="15" customHeight="1">
      <c r="A500" s="174" t="s">
        <v>271</v>
      </c>
      <c r="B500" s="87" t="s">
        <v>24</v>
      </c>
      <c r="C500" s="24" t="s">
        <v>112</v>
      </c>
      <c r="D500" s="151" t="s">
        <v>272</v>
      </c>
      <c r="E500" s="10" t="s">
        <v>421</v>
      </c>
    </row>
    <row r="501" spans="1:5" s="5" customFormat="1" ht="15" customHeight="1">
      <c r="A501" s="175"/>
      <c r="B501" s="116"/>
      <c r="C501" s="25"/>
      <c r="D501" s="152"/>
      <c r="E501" s="26" t="s">
        <v>525</v>
      </c>
    </row>
    <row r="502" spans="1:5" s="5" customFormat="1" ht="15" customHeight="1">
      <c r="A502" s="175"/>
      <c r="B502" s="200"/>
      <c r="C502" s="25"/>
      <c r="D502" s="152"/>
      <c r="E502" s="26" t="s">
        <v>540</v>
      </c>
    </row>
    <row r="503" spans="1:5" s="5" customFormat="1" ht="15" customHeight="1">
      <c r="A503" s="176"/>
      <c r="B503" s="201"/>
      <c r="C503" s="28"/>
      <c r="D503" s="18"/>
      <c r="E503" s="59" t="s">
        <v>453</v>
      </c>
    </row>
    <row r="504" spans="1:5" s="5" customFormat="1" ht="15" customHeight="1">
      <c r="A504" s="174" t="s">
        <v>273</v>
      </c>
      <c r="B504" s="87" t="s">
        <v>24</v>
      </c>
      <c r="C504" s="24" t="s">
        <v>113</v>
      </c>
      <c r="D504" s="151" t="s">
        <v>274</v>
      </c>
      <c r="E504" s="10" t="s">
        <v>421</v>
      </c>
    </row>
    <row r="505" spans="1:5" s="5" customFormat="1" ht="15" customHeight="1">
      <c r="A505" s="175"/>
      <c r="B505" s="116"/>
      <c r="C505" s="25"/>
      <c r="D505" s="152"/>
      <c r="E505" s="26" t="s">
        <v>525</v>
      </c>
    </row>
    <row r="506" spans="1:5" s="5" customFormat="1" ht="15" customHeight="1">
      <c r="A506" s="175"/>
      <c r="B506" s="200"/>
      <c r="C506" s="25"/>
      <c r="D506" s="152"/>
      <c r="E506" s="26" t="s">
        <v>540</v>
      </c>
    </row>
    <row r="507" spans="1:5" s="5" customFormat="1" ht="15" customHeight="1">
      <c r="A507" s="176"/>
      <c r="B507" s="201"/>
      <c r="C507" s="28"/>
      <c r="D507" s="18"/>
      <c r="E507" s="59" t="s">
        <v>453</v>
      </c>
    </row>
    <row r="508" spans="1:5" s="5" customFormat="1" ht="15" customHeight="1">
      <c r="A508" s="175" t="s">
        <v>275</v>
      </c>
      <c r="B508" s="116" t="s">
        <v>24</v>
      </c>
      <c r="C508" s="25" t="s">
        <v>10</v>
      </c>
      <c r="D508" s="152" t="s">
        <v>276</v>
      </c>
      <c r="E508" s="10" t="s">
        <v>421</v>
      </c>
    </row>
    <row r="509" spans="1:5" s="5" customFormat="1" ht="15" customHeight="1">
      <c r="A509" s="175"/>
      <c r="B509" s="116"/>
      <c r="C509" s="25"/>
      <c r="D509" s="152"/>
      <c r="E509" s="26" t="s">
        <v>525</v>
      </c>
    </row>
    <row r="510" spans="1:5" s="5" customFormat="1" ht="15" customHeight="1">
      <c r="A510" s="175"/>
      <c r="B510" s="200"/>
      <c r="C510" s="25"/>
      <c r="D510" s="152"/>
      <c r="E510" s="26" t="s">
        <v>540</v>
      </c>
    </row>
    <row r="511" spans="1:5" s="5" customFormat="1" ht="15" customHeight="1">
      <c r="A511" s="176"/>
      <c r="B511" s="201"/>
      <c r="C511" s="28"/>
      <c r="D511" s="18"/>
      <c r="E511" s="59" t="s">
        <v>453</v>
      </c>
    </row>
    <row r="512" spans="1:5" ht="15" customHeight="1">
      <c r="A512" s="174" t="s">
        <v>277</v>
      </c>
      <c r="B512" s="87" t="s">
        <v>24</v>
      </c>
      <c r="C512" s="24" t="s">
        <v>23</v>
      </c>
      <c r="D512" s="151" t="s">
        <v>278</v>
      </c>
      <c r="E512" s="10" t="s">
        <v>421</v>
      </c>
    </row>
    <row r="513" spans="1:5" ht="15" customHeight="1">
      <c r="A513" s="175"/>
      <c r="B513" s="116"/>
      <c r="C513" s="25"/>
      <c r="D513" s="152"/>
      <c r="E513" s="26" t="s">
        <v>525</v>
      </c>
    </row>
    <row r="514" spans="1:5" ht="15" customHeight="1">
      <c r="A514" s="175"/>
      <c r="B514" s="200"/>
      <c r="C514" s="25"/>
      <c r="D514" s="152"/>
      <c r="E514" s="26" t="s">
        <v>540</v>
      </c>
    </row>
    <row r="515" spans="1:5" ht="15" customHeight="1">
      <c r="A515" s="175"/>
      <c r="B515" s="200"/>
      <c r="C515" s="25"/>
      <c r="D515" s="152"/>
      <c r="E515" s="59" t="s">
        <v>453</v>
      </c>
    </row>
    <row r="516" spans="1:5" s="55" customFormat="1" ht="15" customHeight="1">
      <c r="A516" s="177" t="s">
        <v>313</v>
      </c>
      <c r="B516" s="87" t="s">
        <v>532</v>
      </c>
      <c r="C516" s="57" t="s">
        <v>112</v>
      </c>
      <c r="D516" s="54" t="s">
        <v>449</v>
      </c>
      <c r="E516" s="80" t="s">
        <v>536</v>
      </c>
    </row>
    <row r="517" spans="1:5" s="55" customFormat="1" ht="15" customHeight="1">
      <c r="A517" s="178"/>
      <c r="B517" s="202"/>
      <c r="C517" s="118"/>
      <c r="D517" s="27" t="s">
        <v>450</v>
      </c>
      <c r="E517" s="58" t="s">
        <v>679</v>
      </c>
    </row>
    <row r="518" spans="1:5" s="55" customFormat="1" ht="15" customHeight="1">
      <c r="A518" s="178"/>
      <c r="B518" s="88"/>
      <c r="C518" s="118"/>
      <c r="D518" s="27" t="s">
        <v>639</v>
      </c>
      <c r="E518" s="58" t="s">
        <v>552</v>
      </c>
    </row>
    <row r="519" spans="1:5" s="55" customFormat="1" ht="15" customHeight="1">
      <c r="A519" s="178"/>
      <c r="B519" s="88"/>
      <c r="C519" s="119"/>
      <c r="D519" s="27" t="s">
        <v>559</v>
      </c>
      <c r="E519" s="58" t="s">
        <v>553</v>
      </c>
    </row>
    <row r="520" spans="1:5" s="55" customFormat="1" ht="15" customHeight="1">
      <c r="A520" s="178"/>
      <c r="B520" s="89"/>
      <c r="C520" s="122"/>
      <c r="D520" s="88"/>
      <c r="E520" s="56" t="s">
        <v>651</v>
      </c>
    </row>
    <row r="521" spans="1:5" s="55" customFormat="1" ht="15" customHeight="1">
      <c r="A521" s="178"/>
      <c r="B521" s="158"/>
      <c r="C521" s="122"/>
      <c r="D521" s="88"/>
      <c r="E521" s="56" t="s">
        <v>652</v>
      </c>
    </row>
    <row r="522" spans="1:5" s="55" customFormat="1" ht="15" customHeight="1">
      <c r="A522" s="177" t="s">
        <v>314</v>
      </c>
      <c r="B522" s="131" t="s">
        <v>24</v>
      </c>
      <c r="C522" s="120" t="s">
        <v>113</v>
      </c>
      <c r="D522" s="54" t="s">
        <v>451</v>
      </c>
      <c r="E522" s="80" t="s">
        <v>536</v>
      </c>
    </row>
    <row r="523" spans="1:5" s="55" customFormat="1" ht="15" customHeight="1">
      <c r="A523" s="178" t="s">
        <v>315</v>
      </c>
      <c r="B523" s="202"/>
      <c r="C523" s="121" t="s">
        <v>176</v>
      </c>
      <c r="D523" s="27" t="s">
        <v>452</v>
      </c>
      <c r="E523" s="58" t="s">
        <v>679</v>
      </c>
    </row>
    <row r="524" spans="1:5" s="55" customFormat="1" ht="15" customHeight="1">
      <c r="A524" s="178" t="s">
        <v>316</v>
      </c>
      <c r="B524" s="88"/>
      <c r="C524" s="121" t="s">
        <v>177</v>
      </c>
      <c r="D524" s="27" t="s">
        <v>535</v>
      </c>
      <c r="E524" s="58" t="s">
        <v>552</v>
      </c>
    </row>
    <row r="525" spans="1:5" s="55" customFormat="1" ht="15" customHeight="1">
      <c r="A525" s="178"/>
      <c r="B525" s="89"/>
      <c r="C525" s="122"/>
      <c r="D525" s="89"/>
      <c r="E525" s="58" t="s">
        <v>553</v>
      </c>
    </row>
    <row r="526" spans="1:5" s="55" customFormat="1" ht="15" customHeight="1">
      <c r="A526" s="178"/>
      <c r="B526" s="89"/>
      <c r="C526" s="122"/>
      <c r="D526" s="89"/>
      <c r="E526" s="148" t="s">
        <v>651</v>
      </c>
    </row>
    <row r="527" spans="1:5" s="55" customFormat="1" ht="15" customHeight="1">
      <c r="A527" s="178"/>
      <c r="B527" s="89"/>
      <c r="C527" s="122"/>
      <c r="D527" s="89"/>
      <c r="E527" s="148" t="s">
        <v>652</v>
      </c>
    </row>
    <row r="528" spans="1:6" s="5" customFormat="1" ht="15" customHeight="1">
      <c r="A528" s="177" t="s">
        <v>578</v>
      </c>
      <c r="B528" s="131" t="s">
        <v>532</v>
      </c>
      <c r="C528" s="24" t="s">
        <v>112</v>
      </c>
      <c r="D528" s="54" t="s">
        <v>583</v>
      </c>
      <c r="E528" s="10" t="s">
        <v>671</v>
      </c>
      <c r="F528" s="55"/>
    </row>
    <row r="529" spans="1:6" s="5" customFormat="1" ht="15" customHeight="1">
      <c r="A529" s="178"/>
      <c r="B529" s="203"/>
      <c r="C529" s="25"/>
      <c r="D529" s="27" t="s">
        <v>585</v>
      </c>
      <c r="E529" s="132" t="s">
        <v>653</v>
      </c>
      <c r="F529" s="55"/>
    </row>
    <row r="530" spans="1:6" s="5" customFormat="1" ht="15" customHeight="1">
      <c r="A530" s="178"/>
      <c r="B530" s="202"/>
      <c r="C530" s="25"/>
      <c r="D530" s="27" t="s">
        <v>584</v>
      </c>
      <c r="E530" s="132" t="s">
        <v>670</v>
      </c>
      <c r="F530" s="55"/>
    </row>
    <row r="531" spans="1:6" s="5" customFormat="1" ht="15" customHeight="1">
      <c r="A531" s="178"/>
      <c r="B531" s="202"/>
      <c r="C531" s="25"/>
      <c r="D531" s="27"/>
      <c r="E531" s="132" t="s">
        <v>680</v>
      </c>
      <c r="F531" s="55"/>
    </row>
    <row r="532" spans="1:6" s="5" customFormat="1" ht="15" customHeight="1">
      <c r="A532" s="178"/>
      <c r="B532" s="202"/>
      <c r="C532" s="25"/>
      <c r="D532" s="27" t="s">
        <v>640</v>
      </c>
      <c r="E532" s="132" t="s">
        <v>683</v>
      </c>
      <c r="F532" s="55"/>
    </row>
    <row r="533" spans="1:6" s="5" customFormat="1" ht="15" customHeight="1">
      <c r="A533" s="178"/>
      <c r="B533" s="202"/>
      <c r="C533" s="25"/>
      <c r="D533" s="27"/>
      <c r="E533" s="132" t="s">
        <v>685</v>
      </c>
      <c r="F533" s="55"/>
    </row>
    <row r="534" spans="1:6" s="5" customFormat="1" ht="15" customHeight="1">
      <c r="A534" s="180"/>
      <c r="B534" s="204"/>
      <c r="C534" s="28"/>
      <c r="D534" s="143" t="s">
        <v>605</v>
      </c>
      <c r="E534" s="59" t="s">
        <v>682</v>
      </c>
      <c r="F534" s="55"/>
    </row>
    <row r="535" spans="1:6" s="5" customFormat="1" ht="15" customHeight="1">
      <c r="A535" s="177" t="s">
        <v>579</v>
      </c>
      <c r="B535" s="131" t="s">
        <v>24</v>
      </c>
      <c r="C535" s="24" t="s">
        <v>112</v>
      </c>
      <c r="D535" s="151" t="s">
        <v>586</v>
      </c>
      <c r="E535" s="10" t="s">
        <v>672</v>
      </c>
      <c r="F535" s="55"/>
    </row>
    <row r="536" spans="1:6" s="5" customFormat="1" ht="15" customHeight="1">
      <c r="A536" s="178"/>
      <c r="B536" s="150"/>
      <c r="C536" s="25"/>
      <c r="D536" s="152" t="s">
        <v>587</v>
      </c>
      <c r="E536" s="132" t="s">
        <v>673</v>
      </c>
      <c r="F536" s="55"/>
    </row>
    <row r="537" spans="1:6" s="5" customFormat="1" ht="15" customHeight="1">
      <c r="A537" s="178"/>
      <c r="B537" s="202"/>
      <c r="C537" s="25"/>
      <c r="D537" s="152"/>
      <c r="E537" s="132" t="s">
        <v>681</v>
      </c>
      <c r="F537" s="55"/>
    </row>
    <row r="538" spans="1:6" s="5" customFormat="1" ht="15" customHeight="1">
      <c r="A538" s="178"/>
      <c r="B538" s="202"/>
      <c r="C538" s="25"/>
      <c r="D538" s="152"/>
      <c r="E538" s="132" t="s">
        <v>654</v>
      </c>
      <c r="F538" s="55"/>
    </row>
    <row r="539" spans="1:6" s="5" customFormat="1" ht="15" customHeight="1">
      <c r="A539" s="180"/>
      <c r="B539" s="204"/>
      <c r="C539" s="28"/>
      <c r="D539" s="18"/>
      <c r="E539" s="59" t="s">
        <v>684</v>
      </c>
      <c r="F539" s="55"/>
    </row>
    <row r="540" spans="1:6" s="5" customFormat="1" ht="15" customHeight="1">
      <c r="A540" s="177" t="s">
        <v>580</v>
      </c>
      <c r="B540" s="131" t="s">
        <v>24</v>
      </c>
      <c r="C540" s="24" t="s">
        <v>113</v>
      </c>
      <c r="D540" s="151" t="s">
        <v>588</v>
      </c>
      <c r="E540" s="10" t="s">
        <v>674</v>
      </c>
      <c r="F540" s="55"/>
    </row>
    <row r="541" spans="1:6" s="5" customFormat="1" ht="15" customHeight="1">
      <c r="A541" s="178"/>
      <c r="B541" s="150"/>
      <c r="C541" s="25"/>
      <c r="D541" s="152" t="s">
        <v>589</v>
      </c>
      <c r="E541" s="132" t="s">
        <v>655</v>
      </c>
      <c r="F541" s="55"/>
    </row>
    <row r="542" spans="1:6" s="5" customFormat="1" ht="15" customHeight="1">
      <c r="A542" s="178"/>
      <c r="B542" s="202"/>
      <c r="C542" s="25"/>
      <c r="D542" s="152"/>
      <c r="E542" s="132" t="s">
        <v>675</v>
      </c>
      <c r="F542" s="55"/>
    </row>
    <row r="543" spans="1:6" s="5" customFormat="1" ht="15" customHeight="1">
      <c r="A543" s="178"/>
      <c r="B543" s="202"/>
      <c r="C543" s="25"/>
      <c r="D543" s="152"/>
      <c r="E543" s="132" t="s">
        <v>680</v>
      </c>
      <c r="F543" s="55"/>
    </row>
    <row r="544" spans="1:6" s="5" customFormat="1" ht="15" customHeight="1">
      <c r="A544" s="178"/>
      <c r="B544" s="202"/>
      <c r="C544" s="25"/>
      <c r="D544" s="152" t="s">
        <v>606</v>
      </c>
      <c r="E544" s="132" t="s">
        <v>684</v>
      </c>
      <c r="F544" s="55"/>
    </row>
    <row r="545" spans="1:6" s="5" customFormat="1" ht="15" customHeight="1">
      <c r="A545" s="178"/>
      <c r="B545" s="202"/>
      <c r="C545" s="25"/>
      <c r="D545" s="152" t="s">
        <v>607</v>
      </c>
      <c r="E545" s="132" t="s">
        <v>686</v>
      </c>
      <c r="F545" s="55"/>
    </row>
    <row r="546" spans="1:6" s="5" customFormat="1" ht="15" customHeight="1">
      <c r="A546" s="180"/>
      <c r="B546" s="204"/>
      <c r="C546" s="28"/>
      <c r="D546" s="18"/>
      <c r="E546" s="59" t="s">
        <v>682</v>
      </c>
      <c r="F546" s="55"/>
    </row>
    <row r="547" spans="1:6" s="5" customFormat="1" ht="15" customHeight="1">
      <c r="A547" s="178" t="s">
        <v>581</v>
      </c>
      <c r="B547" s="150" t="s">
        <v>24</v>
      </c>
      <c r="C547" s="25" t="s">
        <v>10</v>
      </c>
      <c r="D547" s="152" t="s">
        <v>590</v>
      </c>
      <c r="E547" s="10" t="s">
        <v>674</v>
      </c>
      <c r="F547" s="55"/>
    </row>
    <row r="548" spans="1:6" s="5" customFormat="1" ht="15" customHeight="1">
      <c r="A548" s="178"/>
      <c r="B548" s="150"/>
      <c r="C548" s="25"/>
      <c r="D548" s="152" t="s">
        <v>591</v>
      </c>
      <c r="E548" s="132" t="s">
        <v>655</v>
      </c>
      <c r="F548" s="55"/>
    </row>
    <row r="549" spans="1:6" s="5" customFormat="1" ht="15" customHeight="1">
      <c r="A549" s="178"/>
      <c r="B549" s="202"/>
      <c r="C549" s="25"/>
      <c r="D549" s="152"/>
      <c r="E549" s="132" t="s">
        <v>675</v>
      </c>
      <c r="F549" s="55"/>
    </row>
    <row r="550" spans="1:6" s="5" customFormat="1" ht="15" customHeight="1">
      <c r="A550" s="178"/>
      <c r="B550" s="202"/>
      <c r="C550" s="25"/>
      <c r="D550" s="152"/>
      <c r="E550" s="132" t="s">
        <v>680</v>
      </c>
      <c r="F550" s="55"/>
    </row>
    <row r="551" spans="1:6" s="5" customFormat="1" ht="15" customHeight="1">
      <c r="A551" s="178"/>
      <c r="B551" s="202"/>
      <c r="C551" s="25"/>
      <c r="D551" s="152" t="s">
        <v>606</v>
      </c>
      <c r="E551" s="132" t="s">
        <v>684</v>
      </c>
      <c r="F551" s="55"/>
    </row>
    <row r="552" spans="1:6" s="5" customFormat="1" ht="15" customHeight="1">
      <c r="A552" s="178"/>
      <c r="B552" s="202"/>
      <c r="C552" s="25"/>
      <c r="D552" s="152" t="s">
        <v>607</v>
      </c>
      <c r="E552" s="132" t="s">
        <v>686</v>
      </c>
      <c r="F552" s="55"/>
    </row>
    <row r="553" spans="1:5" s="5" customFormat="1" ht="15" customHeight="1">
      <c r="A553" s="180"/>
      <c r="B553" s="204"/>
      <c r="C553" s="28"/>
      <c r="D553" s="18"/>
      <c r="E553" s="59" t="s">
        <v>682</v>
      </c>
    </row>
    <row r="554" spans="1:5" ht="15" customHeight="1">
      <c r="A554" s="177" t="s">
        <v>582</v>
      </c>
      <c r="B554" s="131" t="s">
        <v>24</v>
      </c>
      <c r="C554" s="24" t="s">
        <v>23</v>
      </c>
      <c r="D554" s="151" t="s">
        <v>592</v>
      </c>
      <c r="E554" s="10" t="s">
        <v>674</v>
      </c>
    </row>
    <row r="555" spans="1:5" ht="15" customHeight="1">
      <c r="A555" s="178"/>
      <c r="B555" s="150"/>
      <c r="C555" s="25"/>
      <c r="D555" s="152" t="s">
        <v>593</v>
      </c>
      <c r="E555" s="132" t="s">
        <v>655</v>
      </c>
    </row>
    <row r="556" spans="1:5" ht="15" customHeight="1">
      <c r="A556" s="178"/>
      <c r="B556" s="202"/>
      <c r="C556" s="25"/>
      <c r="D556" s="152"/>
      <c r="E556" s="132" t="s">
        <v>675</v>
      </c>
    </row>
    <row r="557" spans="1:5" ht="15" customHeight="1">
      <c r="A557" s="178"/>
      <c r="B557" s="202"/>
      <c r="C557" s="25"/>
      <c r="D557" s="152"/>
      <c r="E557" s="132" t="s">
        <v>680</v>
      </c>
    </row>
    <row r="558" spans="1:5" ht="15" customHeight="1">
      <c r="A558" s="178"/>
      <c r="B558" s="202"/>
      <c r="C558" s="25"/>
      <c r="D558" s="152" t="s">
        <v>606</v>
      </c>
      <c r="E558" s="132" t="s">
        <v>684</v>
      </c>
    </row>
    <row r="559" spans="1:5" ht="15" customHeight="1">
      <c r="A559" s="178"/>
      <c r="B559" s="202"/>
      <c r="C559" s="25"/>
      <c r="D559" s="152" t="s">
        <v>607</v>
      </c>
      <c r="E559" s="132" t="s">
        <v>686</v>
      </c>
    </row>
    <row r="560" spans="1:5" s="5" customFormat="1" ht="15" customHeight="1">
      <c r="A560" s="180"/>
      <c r="B560" s="204"/>
      <c r="C560" s="28"/>
      <c r="D560" s="18"/>
      <c r="E560" s="59" t="s">
        <v>682</v>
      </c>
    </row>
    <row r="561" spans="1:5" s="5" customFormat="1" ht="15" customHeight="1">
      <c r="A561" s="177" t="s">
        <v>691</v>
      </c>
      <c r="B561" s="131" t="s">
        <v>532</v>
      </c>
      <c r="C561" s="24" t="s">
        <v>112</v>
      </c>
      <c r="D561" s="54" t="s">
        <v>697</v>
      </c>
      <c r="E561" s="160" t="s">
        <v>698</v>
      </c>
    </row>
    <row r="562" spans="1:5" s="5" customFormat="1" ht="15" customHeight="1">
      <c r="A562" s="178"/>
      <c r="B562" s="150"/>
      <c r="C562" s="25"/>
      <c r="D562" s="27" t="s">
        <v>700</v>
      </c>
      <c r="E562" s="58" t="s">
        <v>699</v>
      </c>
    </row>
    <row r="563" spans="1:5" s="5" customFormat="1" ht="15" customHeight="1">
      <c r="A563" s="180"/>
      <c r="B563" s="205"/>
      <c r="C563" s="28"/>
      <c r="D563" s="143" t="s">
        <v>701</v>
      </c>
      <c r="E563" s="208" t="s">
        <v>695</v>
      </c>
    </row>
    <row r="564" spans="1:5" s="5" customFormat="1" ht="15" customHeight="1">
      <c r="A564" s="177" t="s">
        <v>692</v>
      </c>
      <c r="B564" s="131" t="s">
        <v>24</v>
      </c>
      <c r="C564" s="24" t="s">
        <v>113</v>
      </c>
      <c r="D564" s="54" t="s">
        <v>697</v>
      </c>
      <c r="E564" s="160" t="s">
        <v>698</v>
      </c>
    </row>
    <row r="565" spans="1:5" s="5" customFormat="1" ht="15" customHeight="1">
      <c r="A565" s="178"/>
      <c r="B565" s="150"/>
      <c r="C565" s="25"/>
      <c r="D565" s="27" t="s">
        <v>700</v>
      </c>
      <c r="E565" s="58" t="s">
        <v>699</v>
      </c>
    </row>
    <row r="566" spans="1:5" s="5" customFormat="1" ht="15" customHeight="1">
      <c r="A566" s="180"/>
      <c r="B566" s="204"/>
      <c r="C566" s="28"/>
      <c r="D566" s="143" t="s">
        <v>701</v>
      </c>
      <c r="E566" s="208" t="s">
        <v>695</v>
      </c>
    </row>
    <row r="567" spans="1:5" s="5" customFormat="1" ht="15" customHeight="1">
      <c r="A567" s="177" t="s">
        <v>693</v>
      </c>
      <c r="B567" s="131" t="s">
        <v>24</v>
      </c>
      <c r="C567" s="24" t="s">
        <v>10</v>
      </c>
      <c r="D567" s="54" t="s">
        <v>697</v>
      </c>
      <c r="E567" s="160" t="s">
        <v>698</v>
      </c>
    </row>
    <row r="568" spans="1:5" s="5" customFormat="1" ht="15" customHeight="1">
      <c r="A568" s="178"/>
      <c r="B568" s="150"/>
      <c r="C568" s="25"/>
      <c r="D568" s="27" t="s">
        <v>700</v>
      </c>
      <c r="E568" s="58" t="s">
        <v>699</v>
      </c>
    </row>
    <row r="569" spans="1:5" s="5" customFormat="1" ht="15" customHeight="1">
      <c r="A569" s="180"/>
      <c r="B569" s="204"/>
      <c r="C569" s="28"/>
      <c r="D569" s="143" t="s">
        <v>701</v>
      </c>
      <c r="E569" s="208" t="s">
        <v>695</v>
      </c>
    </row>
    <row r="570" spans="1:5" s="5" customFormat="1" ht="15" customHeight="1">
      <c r="A570" s="177" t="s">
        <v>694</v>
      </c>
      <c r="B570" s="131" t="s">
        <v>24</v>
      </c>
      <c r="C570" s="24" t="s">
        <v>23</v>
      </c>
      <c r="D570" s="54" t="s">
        <v>697</v>
      </c>
      <c r="E570" s="160" t="s">
        <v>698</v>
      </c>
    </row>
    <row r="571" spans="1:5" s="5" customFormat="1" ht="15" customHeight="1">
      <c r="A571" s="178"/>
      <c r="B571" s="150"/>
      <c r="C571" s="25"/>
      <c r="D571" s="27" t="s">
        <v>700</v>
      </c>
      <c r="E571" s="58" t="s">
        <v>699</v>
      </c>
    </row>
    <row r="572" spans="1:5" s="5" customFormat="1" ht="15" customHeight="1">
      <c r="A572" s="180"/>
      <c r="B572" s="204"/>
      <c r="C572" s="28"/>
      <c r="D572" s="143" t="s">
        <v>701</v>
      </c>
      <c r="E572" s="208" t="s">
        <v>695</v>
      </c>
    </row>
    <row r="573" spans="1:5" s="5" customFormat="1" ht="15" customHeight="1">
      <c r="A573" s="177" t="s">
        <v>720</v>
      </c>
      <c r="B573" s="131" t="s">
        <v>532</v>
      </c>
      <c r="C573" s="57" t="s">
        <v>112</v>
      </c>
      <c r="D573" s="54" t="s">
        <v>743</v>
      </c>
      <c r="E573" s="160" t="s">
        <v>741</v>
      </c>
    </row>
    <row r="574" spans="1:5" s="5" customFormat="1" ht="15" customHeight="1">
      <c r="A574" s="178" t="s">
        <v>721</v>
      </c>
      <c r="B574" s="150" t="s">
        <v>24</v>
      </c>
      <c r="C574" s="118" t="s">
        <v>113</v>
      </c>
      <c r="D574" s="27" t="s">
        <v>742</v>
      </c>
      <c r="E574" s="214" t="s">
        <v>741</v>
      </c>
    </row>
    <row r="575" spans="1:5" s="5" customFormat="1" ht="15" customHeight="1">
      <c r="A575" s="178" t="s">
        <v>722</v>
      </c>
      <c r="B575" s="150" t="s">
        <v>24</v>
      </c>
      <c r="C575" s="118" t="s">
        <v>10</v>
      </c>
      <c r="D575" s="27" t="s">
        <v>742</v>
      </c>
      <c r="E575" s="214" t="s">
        <v>741</v>
      </c>
    </row>
    <row r="576" spans="1:5" s="5" customFormat="1" ht="15" customHeight="1" thickBot="1">
      <c r="A576" s="191" t="s">
        <v>723</v>
      </c>
      <c r="B576" s="227" t="s">
        <v>24</v>
      </c>
      <c r="C576" s="228" t="s">
        <v>23</v>
      </c>
      <c r="D576" s="144" t="s">
        <v>742</v>
      </c>
      <c r="E576" s="225" t="s">
        <v>741</v>
      </c>
    </row>
    <row r="577" spans="1:5" s="5" customFormat="1" ht="15" customHeight="1">
      <c r="A577" s="30"/>
      <c r="B577" s="30"/>
      <c r="C577" s="123"/>
      <c r="D577" s="14"/>
      <c r="E577" s="44"/>
    </row>
    <row r="578" spans="1:5" s="36" customFormat="1" ht="15" customHeight="1">
      <c r="A578" s="60" t="s">
        <v>676</v>
      </c>
      <c r="B578" s="45"/>
      <c r="C578" s="124"/>
      <c r="D578" s="45"/>
      <c r="E578" s="45"/>
    </row>
    <row r="579" spans="1:5" s="36" customFormat="1" ht="12" thickBot="1">
      <c r="A579" s="1"/>
      <c r="B579" s="1"/>
      <c r="C579" s="106"/>
      <c r="D579" s="2"/>
      <c r="E579" s="1"/>
    </row>
    <row r="580" spans="1:5" s="36" customFormat="1" ht="15" customHeight="1" thickBot="1">
      <c r="A580" s="209" t="s">
        <v>702</v>
      </c>
      <c r="B580" s="50" t="s">
        <v>181</v>
      </c>
      <c r="C580" s="50" t="s">
        <v>22</v>
      </c>
      <c r="D580" s="50" t="s">
        <v>0</v>
      </c>
      <c r="E580" s="92" t="s">
        <v>1</v>
      </c>
    </row>
    <row r="581" spans="1:5" s="36" customFormat="1" ht="15" customHeight="1">
      <c r="A581" s="178" t="s">
        <v>279</v>
      </c>
      <c r="B581" s="115" t="s">
        <v>24</v>
      </c>
      <c r="C581" s="16" t="s">
        <v>21</v>
      </c>
      <c r="D581" s="14" t="s">
        <v>280</v>
      </c>
      <c r="E581" s="76" t="s">
        <v>635</v>
      </c>
    </row>
    <row r="582" spans="1:5" s="36" customFormat="1" ht="15" customHeight="1">
      <c r="A582" s="178"/>
      <c r="B582" s="115"/>
      <c r="C582" s="16"/>
      <c r="D582" s="6" t="s">
        <v>281</v>
      </c>
      <c r="E582" s="132" t="s">
        <v>656</v>
      </c>
    </row>
    <row r="583" spans="1:5" s="36" customFormat="1" ht="15" customHeight="1">
      <c r="A583" s="178"/>
      <c r="B583" s="115"/>
      <c r="C583" s="16"/>
      <c r="D583" s="6" t="s">
        <v>282</v>
      </c>
      <c r="E583" s="71" t="s">
        <v>555</v>
      </c>
    </row>
    <row r="584" spans="1:5" s="36" customFormat="1" ht="15" customHeight="1">
      <c r="A584" s="178"/>
      <c r="B584" s="115"/>
      <c r="C584" s="16"/>
      <c r="D584" s="6" t="s">
        <v>283</v>
      </c>
      <c r="E584" s="46" t="s">
        <v>636</v>
      </c>
    </row>
    <row r="585" spans="1:6" s="36" customFormat="1" ht="15" customHeight="1">
      <c r="A585" s="178"/>
      <c r="B585" s="115"/>
      <c r="C585" s="16"/>
      <c r="D585" s="6" t="s">
        <v>434</v>
      </c>
      <c r="E585" s="71" t="s">
        <v>556</v>
      </c>
      <c r="F585" s="137"/>
    </row>
    <row r="586" spans="1:6" s="36" customFormat="1" ht="15" customHeight="1">
      <c r="A586" s="178"/>
      <c r="B586" s="115"/>
      <c r="C586" s="16"/>
      <c r="D586" s="6" t="s">
        <v>435</v>
      </c>
      <c r="E586" s="71" t="s">
        <v>557</v>
      </c>
      <c r="F586" s="137"/>
    </row>
    <row r="587" spans="1:5" s="36" customFormat="1" ht="15" customHeight="1">
      <c r="A587" s="178"/>
      <c r="B587" s="115"/>
      <c r="C587" s="16"/>
      <c r="D587" s="6" t="s">
        <v>554</v>
      </c>
      <c r="E587" s="71"/>
    </row>
    <row r="588" spans="1:5" s="36" customFormat="1" ht="15" customHeight="1">
      <c r="A588" s="180"/>
      <c r="B588" s="38"/>
      <c r="C588" s="51"/>
      <c r="D588" s="8" t="s">
        <v>627</v>
      </c>
      <c r="E588" s="75"/>
    </row>
    <row r="589" spans="1:5" s="36" customFormat="1" ht="15" customHeight="1">
      <c r="A589" s="178" t="s">
        <v>284</v>
      </c>
      <c r="B589" s="115" t="s">
        <v>24</v>
      </c>
      <c r="C589" s="16" t="s">
        <v>8</v>
      </c>
      <c r="D589" s="62" t="s">
        <v>285</v>
      </c>
      <c r="E589" s="80" t="s">
        <v>635</v>
      </c>
    </row>
    <row r="590" spans="1:5" s="36" customFormat="1" ht="15" customHeight="1">
      <c r="A590" s="178"/>
      <c r="B590" s="115"/>
      <c r="C590" s="16"/>
      <c r="D590" s="62" t="s">
        <v>286</v>
      </c>
      <c r="E590" s="56" t="s">
        <v>734</v>
      </c>
    </row>
    <row r="591" spans="1:5" s="36" customFormat="1" ht="15" customHeight="1">
      <c r="A591" s="178"/>
      <c r="B591" s="115"/>
      <c r="C591" s="16"/>
      <c r="D591" s="62" t="s">
        <v>287</v>
      </c>
      <c r="E591" s="71" t="s">
        <v>555</v>
      </c>
    </row>
    <row r="592" spans="1:5" s="36" customFormat="1" ht="15" customHeight="1">
      <c r="A592" s="178"/>
      <c r="B592" s="115"/>
      <c r="C592" s="16"/>
      <c r="D592" s="62" t="s">
        <v>288</v>
      </c>
      <c r="E592" s="46" t="s">
        <v>636</v>
      </c>
    </row>
    <row r="593" spans="1:5" s="36" customFormat="1" ht="15" customHeight="1">
      <c r="A593" s="178"/>
      <c r="B593" s="115"/>
      <c r="C593" s="16"/>
      <c r="D593" s="6" t="s">
        <v>460</v>
      </c>
      <c r="E593" s="71" t="s">
        <v>556</v>
      </c>
    </row>
    <row r="594" spans="1:5" s="36" customFormat="1" ht="15" customHeight="1">
      <c r="A594" s="178"/>
      <c r="B594" s="115"/>
      <c r="C594" s="16"/>
      <c r="D594" s="6" t="s">
        <v>429</v>
      </c>
      <c r="E594" s="94" t="s">
        <v>735</v>
      </c>
    </row>
    <row r="595" spans="1:5" s="36" customFormat="1" ht="15" customHeight="1">
      <c r="A595" s="178"/>
      <c r="B595" s="115"/>
      <c r="C595" s="16"/>
      <c r="D595" s="6" t="s">
        <v>546</v>
      </c>
      <c r="E595" s="71"/>
    </row>
    <row r="596" spans="1:5" s="36" customFormat="1" ht="15" customHeight="1">
      <c r="A596" s="178"/>
      <c r="B596" s="115"/>
      <c r="C596" s="219"/>
      <c r="D596" s="6" t="s">
        <v>724</v>
      </c>
      <c r="E596" s="71"/>
    </row>
    <row r="597" spans="1:5" s="36" customFormat="1" ht="15" customHeight="1">
      <c r="A597" s="180"/>
      <c r="B597" s="38"/>
      <c r="C597" s="51"/>
      <c r="D597" s="143" t="s">
        <v>727</v>
      </c>
      <c r="E597" s="75"/>
    </row>
    <row r="598" spans="1:5" s="36" customFormat="1" ht="15" customHeight="1">
      <c r="A598" s="178" t="s">
        <v>289</v>
      </c>
      <c r="B598" s="115" t="s">
        <v>24</v>
      </c>
      <c r="C598" s="16" t="s">
        <v>10</v>
      </c>
      <c r="D598" s="62" t="s">
        <v>290</v>
      </c>
      <c r="E598" s="80" t="s">
        <v>635</v>
      </c>
    </row>
    <row r="599" spans="1:5" s="36" customFormat="1" ht="15" customHeight="1">
      <c r="A599" s="178"/>
      <c r="B599" s="115"/>
      <c r="C599" s="16"/>
      <c r="D599" s="62" t="s">
        <v>291</v>
      </c>
      <c r="E599" s="56" t="s">
        <v>734</v>
      </c>
    </row>
    <row r="600" spans="1:5" s="36" customFormat="1" ht="15" customHeight="1">
      <c r="A600" s="178"/>
      <c r="B600" s="115"/>
      <c r="C600" s="16"/>
      <c r="D600" s="62" t="s">
        <v>292</v>
      </c>
      <c r="E600" s="94" t="s">
        <v>555</v>
      </c>
    </row>
    <row r="601" spans="1:5" s="36" customFormat="1" ht="15" customHeight="1">
      <c r="A601" s="178"/>
      <c r="B601" s="115"/>
      <c r="C601" s="16"/>
      <c r="D601" s="62" t="s">
        <v>293</v>
      </c>
      <c r="E601" s="46" t="s">
        <v>636</v>
      </c>
    </row>
    <row r="602" spans="1:5" s="36" customFormat="1" ht="15" customHeight="1">
      <c r="A602" s="178"/>
      <c r="B602" s="115"/>
      <c r="C602" s="16"/>
      <c r="D602" s="6" t="s">
        <v>430</v>
      </c>
      <c r="E602" s="71" t="s">
        <v>556</v>
      </c>
    </row>
    <row r="603" spans="1:5" s="36" customFormat="1" ht="15" customHeight="1">
      <c r="A603" s="178"/>
      <c r="B603" s="115"/>
      <c r="C603" s="16"/>
      <c r="D603" s="6" t="s">
        <v>431</v>
      </c>
      <c r="E603" s="94" t="s">
        <v>736</v>
      </c>
    </row>
    <row r="604" spans="1:5" s="36" customFormat="1" ht="15" customHeight="1">
      <c r="A604" s="178"/>
      <c r="B604" s="115"/>
      <c r="C604" s="16"/>
      <c r="D604" s="6" t="s">
        <v>547</v>
      </c>
      <c r="E604" s="71"/>
    </row>
    <row r="605" spans="1:5" s="36" customFormat="1" ht="15" customHeight="1">
      <c r="A605" s="178"/>
      <c r="B605" s="115"/>
      <c r="C605" s="219"/>
      <c r="D605" s="6" t="s">
        <v>725</v>
      </c>
      <c r="E605" s="71"/>
    </row>
    <row r="606" spans="1:5" s="36" customFormat="1" ht="15" customHeight="1">
      <c r="A606" s="180"/>
      <c r="B606" s="38"/>
      <c r="C606" s="51"/>
      <c r="D606" s="143" t="s">
        <v>728</v>
      </c>
      <c r="E606" s="75"/>
    </row>
    <row r="607" spans="1:5" s="36" customFormat="1" ht="15" customHeight="1">
      <c r="A607" s="178" t="s">
        <v>294</v>
      </c>
      <c r="B607" s="113" t="s">
        <v>24</v>
      </c>
      <c r="C607" s="16" t="s">
        <v>23</v>
      </c>
      <c r="D607" s="62" t="s">
        <v>295</v>
      </c>
      <c r="E607" s="80" t="s">
        <v>635</v>
      </c>
    </row>
    <row r="608" spans="1:5" s="36" customFormat="1" ht="15" customHeight="1">
      <c r="A608" s="178"/>
      <c r="B608" s="115"/>
      <c r="C608" s="16"/>
      <c r="D608" s="62" t="s">
        <v>296</v>
      </c>
      <c r="E608" s="56" t="s">
        <v>737</v>
      </c>
    </row>
    <row r="609" spans="1:5" ht="15" customHeight="1">
      <c r="A609" s="178"/>
      <c r="B609" s="115"/>
      <c r="C609" s="16"/>
      <c r="D609" s="62" t="s">
        <v>297</v>
      </c>
      <c r="E609" s="71" t="s">
        <v>555</v>
      </c>
    </row>
    <row r="610" spans="1:5" ht="15" customHeight="1">
      <c r="A610" s="178"/>
      <c r="B610" s="115"/>
      <c r="C610" s="16"/>
      <c r="D610" s="62" t="s">
        <v>298</v>
      </c>
      <c r="E610" s="46" t="s">
        <v>636</v>
      </c>
    </row>
    <row r="611" spans="1:5" ht="15" customHeight="1">
      <c r="A611" s="178"/>
      <c r="B611" s="115"/>
      <c r="C611" s="16"/>
      <c r="D611" s="6" t="s">
        <v>432</v>
      </c>
      <c r="E611" s="71" t="s">
        <v>556</v>
      </c>
    </row>
    <row r="612" spans="1:5" ht="15" customHeight="1">
      <c r="A612" s="178"/>
      <c r="B612" s="115"/>
      <c r="C612" s="16"/>
      <c r="D612" s="6" t="s">
        <v>433</v>
      </c>
      <c r="E612" s="94" t="s">
        <v>736</v>
      </c>
    </row>
    <row r="613" spans="1:5" ht="15" customHeight="1">
      <c r="A613" s="178"/>
      <c r="B613" s="115"/>
      <c r="C613" s="16"/>
      <c r="D613" s="6" t="s">
        <v>548</v>
      </c>
      <c r="E613" s="71"/>
    </row>
    <row r="614" spans="1:5" ht="15" customHeight="1">
      <c r="A614" s="178"/>
      <c r="B614" s="115"/>
      <c r="C614" s="219"/>
      <c r="D614" s="6" t="s">
        <v>726</v>
      </c>
      <c r="E614" s="71"/>
    </row>
    <row r="615" spans="1:5" ht="15" customHeight="1" thickBot="1">
      <c r="A615" s="191"/>
      <c r="B615" s="185"/>
      <c r="C615" s="108"/>
      <c r="D615" s="144" t="s">
        <v>729</v>
      </c>
      <c r="E615" s="77"/>
    </row>
    <row r="616" spans="1:5" ht="15" customHeight="1">
      <c r="A616" s="33"/>
      <c r="B616" s="33"/>
      <c r="C616" s="115"/>
      <c r="D616" s="14"/>
      <c r="E616" s="33"/>
    </row>
  </sheetData>
  <sheetProtection/>
  <mergeCells count="2">
    <mergeCell ref="D473:D474"/>
    <mergeCell ref="C3:C4"/>
  </mergeCells>
  <conditionalFormatting sqref="E542:E546 E550:E553 E557:E563 E62:E89 E1:E60 E98:E540 E577:E65536">
    <cfRule type="cellIs" priority="46" dxfId="11" operator="equal" stopIfTrue="1">
      <formula>"Lexmark"</formula>
    </cfRule>
  </conditionalFormatting>
  <conditionalFormatting sqref="E549 E547">
    <cfRule type="cellIs" priority="33" dxfId="11" operator="equal" stopIfTrue="1">
      <formula>"Lexmark"</formula>
    </cfRule>
  </conditionalFormatting>
  <conditionalFormatting sqref="E556 E554">
    <cfRule type="cellIs" priority="32" dxfId="11" operator="equal" stopIfTrue="1">
      <formula>"Lexmark"</formula>
    </cfRule>
  </conditionalFormatting>
  <conditionalFormatting sqref="E564:E566">
    <cfRule type="cellIs" priority="19" dxfId="11" operator="equal" stopIfTrue="1">
      <formula>"Lexmark"</formula>
    </cfRule>
  </conditionalFormatting>
  <conditionalFormatting sqref="E567:E569">
    <cfRule type="cellIs" priority="18" dxfId="11" operator="equal" stopIfTrue="1">
      <formula>"Lexmark"</formula>
    </cfRule>
  </conditionalFormatting>
  <conditionalFormatting sqref="E570:E572">
    <cfRule type="cellIs" priority="17" dxfId="11" operator="equal" stopIfTrue="1">
      <formula>"Lexmark"</formula>
    </cfRule>
  </conditionalFormatting>
  <conditionalFormatting sqref="E90:E97">
    <cfRule type="cellIs" priority="16" dxfId="11" operator="equal" stopIfTrue="1">
      <formula>"Lexmark"</formula>
    </cfRule>
  </conditionalFormatting>
  <conditionalFormatting sqref="E573:E576">
    <cfRule type="cellIs" priority="10" dxfId="11" operator="equal" stopIfTrue="1">
      <formula>"Lexmark"</formula>
    </cfRule>
  </conditionalFormatting>
  <conditionalFormatting sqref="E574">
    <cfRule type="cellIs" priority="6" dxfId="11" operator="equal" stopIfTrue="1">
      <formula>"Lexmark"</formula>
    </cfRule>
  </conditionalFormatting>
  <conditionalFormatting sqref="E575">
    <cfRule type="cellIs" priority="5" dxfId="11" operator="equal" stopIfTrue="1">
      <formula>"Lexmark"</formula>
    </cfRule>
  </conditionalFormatting>
  <conditionalFormatting sqref="E576">
    <cfRule type="cellIs" priority="4" dxfId="11" operator="equal" stopIfTrue="1">
      <formula>"Lexmark"</formula>
    </cfRule>
  </conditionalFormatting>
  <printOptions/>
  <pageMargins left="0.15748031496062992" right="0.15748031496062992" top="0.5118110236220472" bottom="0.4724409448818898" header="0.5118110236220472" footer="0.5118110236220472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잉크테크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최선미</dc:creator>
  <cp:keywords/>
  <dc:description/>
  <cp:lastModifiedBy>yuliaprib</cp:lastModifiedBy>
  <cp:lastPrinted>2017-08-07T00:29:12Z</cp:lastPrinted>
  <dcterms:created xsi:type="dcterms:W3CDTF">2000-07-10T09:58:09Z</dcterms:created>
  <dcterms:modified xsi:type="dcterms:W3CDTF">2017-09-04T04:06:17Z</dcterms:modified>
  <cp:category/>
  <cp:version/>
  <cp:contentType/>
  <cp:contentStatus/>
</cp:coreProperties>
</file>